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<sst xmlns="http://schemas.openxmlformats.org/spreadsheetml/2006/main" count="60" uniqueCount="36">
  <si>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CONSTRUCCION DE PAVIMENTO TIPO ENRIPIADO EN KM 28 MONDAY A 10000 METROS DE LA RUTA  con ID: 421091</t>
  </si>
  <si>
    <t>CONSTRUCCION DE PAVIMENTO TIPO ENRIPIADO EN KM 28 MONDAY A 10000 METROS DE LA RUTA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</si>
  <si>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</si>
  <si>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</si>
  <si>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</si>
  <si>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</si>
  <si>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</si>
  <si>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</si>
  <si>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</si>
  <si>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</si>
  <si>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</si>
  <si>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Metros cuadrados</t>
  </si>
  <si>
    <t>3,6</t>
  </si>
  <si>
    <t/>
  </si>
  <si>
    <t>72131601-002</t>
  </si>
  <si>
    <t>Preparacion de obra</t>
  </si>
  <si>
    <t>Hectáreas</t>
  </si>
  <si>
    <t>0,8</t>
  </si>
  <si>
    <t>72103004-003</t>
  </si>
  <si>
    <t>Servicio de Excavación de Zanja de Drenaje</t>
  </si>
  <si>
    <t>Metros cúbicos</t>
  </si>
  <si>
    <t>750</t>
  </si>
  <si>
    <t>72141505-001</t>
  </si>
  <si>
    <t>Servicio de movimiento de tierras</t>
  </si>
  <si>
    <t>7.000</t>
  </si>
  <si>
    <t>72131701-014</t>
  </si>
  <si>
    <t>Construccion de enripiado</t>
  </si>
  <si>
    <t>700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</si>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</sst>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11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20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11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26</v>
      </c>
      <c r="D11" s="6" t="s">
        <v>11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24</v>
      </c>
      <c r="F12" s="6" t="s">
        <v>13</v>
      </c>
      <c r="G12" s="6">
        <f>F12*E12</f>
      </c>
    </row>
    <row r="13" ht="15">
      <c r="F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2024-05-23T04:07:09Z</dcterms:created>
  <cp:category/>
  <cp:version/>
  <cp:contentType/>
  <cp:contentStatus/>
</cp:coreProperties>
</file>