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<sst xmlns="http://schemas.openxmlformats.org/spreadsheetml/2006/main" count="290" uniqueCount="90">
  <si>
    <t>Ítems del llamado Adquisición de Insumos Informáticos con ID: 422049</t>
  </si>
  <si>
    <t>LOTE NRO: 1</t>
  </si>
  <si>
    <t>LOTE 1 - RUBRO 543,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</si>
  <si>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</si>
  <si>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</si>
  <si>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</si>
  <si>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</si>
  <si>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</si>
  <si>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</si>
  <si>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</si>
  <si>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</si>
  <si>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</si>
  <si>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</si>
  <si>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43201553-001</t>
  </si>
  <si>
    <t>Transceiver de fibra óptica monomodo</t>
  </si>
  <si>
    <t>Unidad</t>
  </si>
  <si>
    <t>UNIDAD</t>
  </si>
  <si>
    <t>4</t>
  </si>
  <si>
    <t/>
  </si>
  <si>
    <t>Transceiver de fibra óptica multimodo</t>
  </si>
  <si>
    <t>2</t>
  </si>
  <si>
    <t>26111501-006</t>
  </si>
  <si>
    <t>Switch de 8 Puertos</t>
  </si>
  <si>
    <t>6</t>
  </si>
  <si>
    <t>26111501-007</t>
  </si>
  <si>
    <t>Switch de 16 Puertos</t>
  </si>
  <si>
    <t>43221718-002</t>
  </si>
  <si>
    <t>Access Point Dual Band para Exteriores</t>
  </si>
  <si>
    <t>Access Point Dual Band indoor</t>
  </si>
  <si>
    <t>8</t>
  </si>
  <si>
    <t>Precio Total</t>
  </si>
  <si>
    <t>LOTE NRO: 2</t>
  </si>
  <si>
    <t>LOTE 2 - RUBRO 343, Contrato Abierto: No , Abastecimiento simultáneo: No</t>
  </si>
  <si>
    <t>26121609-001</t>
  </si>
  <si>
    <t>Cable UTP para interiores</t>
  </si>
  <si>
    <t>5</t>
  </si>
  <si>
    <t>Cable UTP para exteriores</t>
  </si>
  <si>
    <t>39131714-001</t>
  </si>
  <si>
    <t>Cable Canal (canaleta) de piso media luna 48x13 mm color gris en tiras de 2 m.</t>
  </si>
  <si>
    <t>30</t>
  </si>
  <si>
    <t>Canaleta plástica autoadhesiva de 20x10 mm</t>
  </si>
  <si>
    <t>150</t>
  </si>
  <si>
    <t>Canaleta plástica autoadhesiva de 40x30 mm</t>
  </si>
  <si>
    <t>50</t>
  </si>
  <si>
    <t>Canaleta plástica autoadhesiva de 100x50 mm</t>
  </si>
  <si>
    <t>26111711-001</t>
  </si>
  <si>
    <t>Pila de litio CR2032</t>
  </si>
  <si>
    <t>25</t>
  </si>
  <si>
    <t>39121402-011</t>
  </si>
  <si>
    <t>Caja Externa de 1 Módulo RJ45, adhesiva</t>
  </si>
  <si>
    <t>39121429-001</t>
  </si>
  <si>
    <t>Jack hembra RJ-45 Cat 5e</t>
  </si>
  <si>
    <t>Jack hembra RJ-45 Cat 6</t>
  </si>
  <si>
    <t>100</t>
  </si>
  <si>
    <t>39121311-004</t>
  </si>
  <si>
    <t>Fichas RJ-45 Cat 5e Blindado</t>
  </si>
  <si>
    <t>500</t>
  </si>
  <si>
    <t>Fichas RJ-45 Cat 6</t>
  </si>
  <si>
    <t>43223310-001</t>
  </si>
  <si>
    <t>Acople extensor ficha RJ45 Hembra Hembra (8P8C)</t>
  </si>
  <si>
    <t>39121330-001</t>
  </si>
  <si>
    <t>Caja de paso plástica cuadrada con goma</t>
  </si>
  <si>
    <t>10</t>
  </si>
  <si>
    <t>39121311-005</t>
  </si>
  <si>
    <t>Ficha RJ11</t>
  </si>
  <si>
    <t>43191609-009</t>
  </si>
  <si>
    <t>Toma externa para RJ11, 1 módulo</t>
  </si>
  <si>
    <t xml:space="preserve">Caja directa pasiva </t>
  </si>
  <si>
    <t>1</t>
  </si>
  <si>
    <t>LOTE NRO: 3</t>
  </si>
  <si>
    <t>LOTE 3 - RUBRO 394, Contrato Abierto: No , Abastecimiento simultáneo: No</t>
  </si>
  <si>
    <t>39121708-006</t>
  </si>
  <si>
    <t>Pinza CRIMPADORA para cable UTP RJ11</t>
  </si>
  <si>
    <t>27111515-9999</t>
  </si>
  <si>
    <t>Martillo rotativo</t>
  </si>
  <si>
    <t>23101505-002</t>
  </si>
  <si>
    <t>Taladro atornillador a batería</t>
  </si>
  <si>
    <t>27111509-008</t>
  </si>
  <si>
    <t>Kit de Mechas y Destornilladores</t>
  </si>
  <si>
    <t>24112401-001</t>
  </si>
  <si>
    <t>Caja de herramienta con ruedas</t>
  </si>
  <si>
    <t>LOTE NRO: 4</t>
  </si>
  <si>
    <t>LOTE 4 - RUBRO 341, Contrato Abierto: No , Abastecimiento simultáneo: No</t>
  </si>
  <si>
    <t>15121518-001</t>
  </si>
  <si>
    <t>Limpia contacto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</si>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</sst>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33</v>
      </c>
      <c r="C16" t="s" s="5">
        <v>36</v>
      </c>
      <c r="D16" t="s" s="5">
        <v>15</v>
      </c>
      <c r="E16" t="s" s="5">
        <v>16</v>
      </c>
      <c r="F16" t="s" s="5">
        <v>20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37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37</v>
      </c>
      <c r="C19" t="s" s="5">
        <v>42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37</v>
      </c>
      <c r="C20" t="s" s="5">
        <v>44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45</v>
      </c>
      <c r="C21" t="s" s="5">
        <v>46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41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9.0</v>
      </c>
      <c r="B23" t="s" s="5">
        <v>50</v>
      </c>
      <c r="C23" t="s" s="5">
        <v>51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10.0</v>
      </c>
      <c r="B24" t="s" s="5">
        <v>50</v>
      </c>
      <c r="C24" t="s" s="5">
        <v>52</v>
      </c>
      <c r="D24" t="s" s="5">
        <v>15</v>
      </c>
      <c r="E24" t="s" s="5">
        <v>16</v>
      </c>
      <c r="F24" t="s" s="5">
        <v>53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11.0</v>
      </c>
      <c r="B25" t="s" s="5">
        <v>54</v>
      </c>
      <c r="C25" t="s" s="5">
        <v>55</v>
      </c>
      <c r="D25" t="s" s="5">
        <v>15</v>
      </c>
      <c r="E25" t="s" s="5">
        <v>16</v>
      </c>
      <c r="F25" t="s" s="5">
        <v>56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12.0</v>
      </c>
      <c r="B26" t="s" s="5">
        <v>54</v>
      </c>
      <c r="C26" t="s" s="5">
        <v>57</v>
      </c>
      <c r="D26" t="s" s="5">
        <v>15</v>
      </c>
      <c r="E26" t="s" s="5">
        <v>16</v>
      </c>
      <c r="F26" t="s" s="5">
        <v>53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13.0</v>
      </c>
      <c r="B27" t="s" s="5">
        <v>58</v>
      </c>
      <c r="C27" t="s" s="5">
        <v>59</v>
      </c>
      <c r="D27" t="s" s="5">
        <v>15</v>
      </c>
      <c r="E27" t="s" s="5">
        <v>16</v>
      </c>
      <c r="F27" t="s" s="5">
        <v>47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14.0</v>
      </c>
      <c r="B28" t="s" s="5">
        <v>60</v>
      </c>
      <c r="C28" t="s" s="5">
        <v>61</v>
      </c>
      <c r="D28" t="s" s="5">
        <v>15</v>
      </c>
      <c r="E28" t="s" s="5">
        <v>16</v>
      </c>
      <c r="F28" t="s" s="5">
        <v>62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15.0</v>
      </c>
      <c r="B29" t="s" s="5">
        <v>63</v>
      </c>
      <c r="C29" t="s" s="5">
        <v>64</v>
      </c>
      <c r="D29" t="s" s="5">
        <v>15</v>
      </c>
      <c r="E29" t="s" s="5">
        <v>16</v>
      </c>
      <c r="F29" t="s" s="5">
        <v>43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16.0</v>
      </c>
      <c r="B30" t="s" s="5">
        <v>65</v>
      </c>
      <c r="C30" t="s" s="5">
        <v>66</v>
      </c>
      <c r="D30" t="s" s="5">
        <v>15</v>
      </c>
      <c r="E30" t="s" s="5">
        <v>16</v>
      </c>
      <c r="F30" t="s" s="5">
        <v>43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17.0</v>
      </c>
      <c r="B31" t="s" s="5">
        <v>60</v>
      </c>
      <c r="C31" t="s" s="5">
        <v>67</v>
      </c>
      <c r="D31" t="s" s="5">
        <v>15</v>
      </c>
      <c r="E31" t="s" s="5">
        <v>16</v>
      </c>
      <c r="F31" t="s" s="5">
        <v>68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30</v>
      </c>
    </row>
    <row r="33">
      <c r="A33" s="3" t="s">
        <v>69</v>
      </c>
    </row>
    <row r="34">
      <c r="A34" s="7" t="s">
        <v>70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71</v>
      </c>
      <c r="C36" t="s" s="5">
        <v>72</v>
      </c>
      <c r="D36" t="s" s="5">
        <v>15</v>
      </c>
      <c r="E36" t="s" s="5">
        <v>16</v>
      </c>
      <c r="F36" t="s" s="5">
        <v>20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73</v>
      </c>
      <c r="C37" t="s" s="5">
        <v>74</v>
      </c>
      <c r="D37" t="s" s="5">
        <v>15</v>
      </c>
      <c r="E37" t="s" s="5">
        <v>16</v>
      </c>
      <c r="F37" t="s" s="5">
        <v>68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75</v>
      </c>
      <c r="C38" t="s" s="5">
        <v>76</v>
      </c>
      <c r="D38" t="s" s="5">
        <v>15</v>
      </c>
      <c r="E38" t="s" s="5">
        <v>16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77</v>
      </c>
      <c r="C39" t="s" s="5">
        <v>78</v>
      </c>
      <c r="D39" t="s" s="5">
        <v>15</v>
      </c>
      <c r="E39" t="s" s="5">
        <v>16</v>
      </c>
      <c r="F39" t="s" s="5">
        <v>20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79</v>
      </c>
      <c r="C40" t="s" s="5">
        <v>80</v>
      </c>
      <c r="D40" t="s" s="5">
        <v>15</v>
      </c>
      <c r="E40" t="s" s="5">
        <v>16</v>
      </c>
      <c r="F40" t="s" s="5">
        <v>20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30</v>
      </c>
    </row>
    <row r="42">
      <c r="A42" s="3" t="s">
        <v>81</v>
      </c>
    </row>
    <row r="43">
      <c r="A43" s="7" t="s">
        <v>82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83</v>
      </c>
      <c r="C45" t="s" s="5">
        <v>84</v>
      </c>
      <c r="D45" t="s" s="5">
        <v>15</v>
      </c>
      <c r="E45" t="s" s="5">
        <v>16</v>
      </c>
      <c r="F45" t="s" s="5">
        <v>35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30</v>
      </c>
    </row>
    <row r="52">
      <c r="B52" t="s" s="8">
        <v>85</v>
      </c>
      <c r="C52" s="8"/>
    </row>
    <row r="53">
      <c r="B53" t="s">
        <v>86</v>
      </c>
      <c r="C53" t="s">
        <v>87</v>
      </c>
    </row>
    <row r="54">
      <c r="B54" t="s">
        <v>88</v>
      </c>
      <c r="C54" t="s">
        <v>89</v>
      </c>
    </row>
  </sheetData>
  <mergeCells>
    <mergeCell ref="A1:L1"/>
    <mergeCell ref="A2:L2"/>
    <mergeCell ref="A3:K3"/>
    <mergeCell ref="A12:L12"/>
    <mergeCell ref="A13:K13"/>
    <mergeCell ref="A33:L33"/>
    <mergeCell ref="A34:K34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2025-07-07T06:40:51Z</dcterms:created>
  <dc:creator>Apache POI</dc:creator>
</cp:coreProperties>
</file>