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<sst xmlns="http://schemas.openxmlformats.org/spreadsheetml/2006/main" count="1336" uniqueCount="48">
  <si>
    <t>Ítems del llamado CONTRATACIÓN DE SEGUROS PARA VEHÍCULOS con ID: 422498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</si>
  <si>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</si>
  <si>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</si>
  <si>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</si>
  <si>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</si>
  <si>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</si>
  <si>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</si>
  <si>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</si>
  <si>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</si>
  <si>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</si>
  <si>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</si>
  <si>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</t>
  </si>
  <si>
    <t>Unidad</t>
  </si>
  <si>
    <t>EVENTO</t>
  </si>
  <si>
    <t>1</t>
  </si>
  <si>
    <t/>
  </si>
  <si>
    <t>CAMIONETA DOBLE CABINA</t>
  </si>
  <si>
    <t>CAMIONETA DOBLE CABINA 4 X 4</t>
  </si>
  <si>
    <t>CAMIONETA CABINA SIMPLE 4 X 2</t>
  </si>
  <si>
    <t>CAMIONETA CABINA SIMPLE</t>
  </si>
  <si>
    <t>CAMION</t>
  </si>
  <si>
    <t>AUTOMOVIL</t>
  </si>
  <si>
    <t>CAMIONETA DOBLE CABINA 4 X 2</t>
  </si>
  <si>
    <t>CAMIONETA CABINA SIMPLE 4 X 4</t>
  </si>
  <si>
    <t>MINICARGADOR</t>
  </si>
  <si>
    <t>RETROEXCAVADORA</t>
  </si>
  <si>
    <t>STATION WAGON</t>
  </si>
  <si>
    <t>Tracto Camión Des-Obstructor</t>
  </si>
  <si>
    <t>TRIC KENTON</t>
  </si>
  <si>
    <t>CAMION DE CARGA</t>
  </si>
  <si>
    <t>CAMION CISTERNA</t>
  </si>
  <si>
    <t>CAMION MOD. NPR71L-KJ5VAY/2019</t>
  </si>
  <si>
    <t>CAMION MOD. NPR71L-HJ5VAA/2018</t>
  </si>
  <si>
    <t>TRACTOR RETRO. CAT0416FCLBF08117/2019</t>
  </si>
  <si>
    <t>TRACTOR RETRO. CAT0416FCLBF08116/2019</t>
  </si>
  <si>
    <t>CAMIONETA CABINA SIMPLE 4x2</t>
  </si>
  <si>
    <t>CISTERNA</t>
  </si>
  <si>
    <t>CAMIONETA DOBLE CABINA 4x4</t>
  </si>
  <si>
    <t>CAMION DUAL EJE SENCILLO</t>
  </si>
  <si>
    <t>MOTOCARGA EJE SENCILLO</t>
  </si>
  <si>
    <t>CAMIONETA EJE SENCILLO</t>
  </si>
  <si>
    <t>MAQUINARIA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</si>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</sst>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18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18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16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20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20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20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20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20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20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20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20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20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20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20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20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20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20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20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20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21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21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21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21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21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20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20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20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20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16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16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17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18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17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18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22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22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22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22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22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11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23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17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18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18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18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18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18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18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18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23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18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18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18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18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18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18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18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18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18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18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18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18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18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18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18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18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18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18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10</v>
      </c>
      <c r="C103" t="s" s="5">
        <v>18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18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10</v>
      </c>
      <c r="C105" t="s" s="5">
        <v>18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18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24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25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10</v>
      </c>
      <c r="C109" t="s" s="5">
        <v>25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10</v>
      </c>
      <c r="C110" t="s" s="5">
        <v>20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10</v>
      </c>
      <c r="C111" t="s" s="5">
        <v>20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10</v>
      </c>
      <c r="C112" t="s" s="5">
        <v>20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10</v>
      </c>
      <c r="C113" t="s" s="5">
        <v>20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20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10</v>
      </c>
      <c r="C115" t="s" s="5">
        <v>11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10</v>
      </c>
      <c r="C116" t="s" s="5">
        <v>20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10</v>
      </c>
      <c r="C117" t="s" s="5">
        <v>11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10</v>
      </c>
      <c r="C118" t="s" s="5">
        <v>11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10</v>
      </c>
      <c r="C119" t="s" s="5">
        <v>11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10</v>
      </c>
      <c r="C120" t="s" s="5">
        <v>11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10</v>
      </c>
      <c r="C121" t="s" s="5">
        <v>11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10</v>
      </c>
      <c r="C122" t="s" s="5">
        <v>11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10</v>
      </c>
      <c r="C123" t="s" s="5">
        <v>17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n" s="4">
        <v>121.0</v>
      </c>
      <c r="B124" t="s" s="5">
        <v>10</v>
      </c>
      <c r="C124" t="s" s="5">
        <v>17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n" s="4">
        <v>122.0</v>
      </c>
      <c r="B125" t="s" s="5">
        <v>10</v>
      </c>
      <c r="C125" t="s" s="5">
        <v>17</v>
      </c>
      <c r="D125" t="s" s="5">
        <v>12</v>
      </c>
      <c r="E125" t="s" s="5">
        <v>13</v>
      </c>
      <c r="F125" t="s" s="5">
        <v>14</v>
      </c>
      <c r="G125" t="s" s="5">
        <v>15</v>
      </c>
      <c r="H125" s="5">
        <f>G125*F125</f>
      </c>
    </row>
    <row r="126">
      <c r="A126" t="n" s="4">
        <v>123.0</v>
      </c>
      <c r="B126" t="s" s="5">
        <v>10</v>
      </c>
      <c r="C126" t="s" s="5">
        <v>17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10</v>
      </c>
      <c r="C127" t="s" s="5">
        <v>17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10</v>
      </c>
      <c r="C128" t="s" s="5">
        <v>11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10</v>
      </c>
      <c r="C129" t="s" s="5">
        <v>11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10</v>
      </c>
      <c r="C130" t="s" s="5">
        <v>26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10</v>
      </c>
      <c r="C131" t="s" s="5">
        <v>27</v>
      </c>
      <c r="D131" t="s" s="5">
        <v>12</v>
      </c>
      <c r="E131" t="s" s="5">
        <v>13</v>
      </c>
      <c r="F131" t="s" s="5">
        <v>14</v>
      </c>
      <c r="G131" t="s" s="5">
        <v>15</v>
      </c>
      <c r="H131" s="5">
        <f>G131*F131</f>
      </c>
    </row>
    <row r="132">
      <c r="A132" t="n" s="4">
        <v>129.0</v>
      </c>
      <c r="B132" t="s" s="5">
        <v>10</v>
      </c>
      <c r="C132" t="s" s="5">
        <v>28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10</v>
      </c>
      <c r="C133" t="s" s="5">
        <v>28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10</v>
      </c>
      <c r="C134" t="s" s="5">
        <v>28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10</v>
      </c>
      <c r="C135" t="s" s="5">
        <v>29</v>
      </c>
      <c r="D135" t="s" s="5">
        <v>12</v>
      </c>
      <c r="E135" t="s" s="5">
        <v>13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10</v>
      </c>
      <c r="C136" t="s" s="5">
        <v>29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10</v>
      </c>
      <c r="C137" t="s" s="5">
        <v>20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10</v>
      </c>
      <c r="C138" t="s" s="5">
        <v>20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A139" t="n" s="4">
        <v>136.0</v>
      </c>
      <c r="B139" t="s" s="5">
        <v>10</v>
      </c>
      <c r="C139" t="s" s="5">
        <v>20</v>
      </c>
      <c r="D139" t="s" s="5">
        <v>12</v>
      </c>
      <c r="E139" t="s" s="5">
        <v>13</v>
      </c>
      <c r="F139" t="s" s="5">
        <v>14</v>
      </c>
      <c r="G139" t="s" s="5">
        <v>15</v>
      </c>
      <c r="H139" s="5">
        <f>G139*F139</f>
      </c>
    </row>
    <row r="140">
      <c r="A140" t="n" s="4">
        <v>137.0</v>
      </c>
      <c r="B140" t="s" s="5">
        <v>10</v>
      </c>
      <c r="C140" t="s" s="5">
        <v>30</v>
      </c>
      <c r="D140" t="s" s="5">
        <v>12</v>
      </c>
      <c r="E140" t="s" s="5">
        <v>13</v>
      </c>
      <c r="F140" t="s" s="5">
        <v>14</v>
      </c>
      <c r="G140" t="s" s="5">
        <v>15</v>
      </c>
      <c r="H140" s="5">
        <f>G140*F140</f>
      </c>
    </row>
    <row r="141">
      <c r="A141" t="n" s="4">
        <v>138.0</v>
      </c>
      <c r="B141" t="s" s="5">
        <v>10</v>
      </c>
      <c r="C141" t="s" s="5">
        <v>30</v>
      </c>
      <c r="D141" t="s" s="5">
        <v>12</v>
      </c>
      <c r="E141" t="s" s="5">
        <v>13</v>
      </c>
      <c r="F141" t="s" s="5">
        <v>14</v>
      </c>
      <c r="G141" t="s" s="5">
        <v>15</v>
      </c>
      <c r="H141" s="5">
        <f>G141*F141</f>
      </c>
    </row>
    <row r="142">
      <c r="A142" t="n" s="4">
        <v>139.0</v>
      </c>
      <c r="B142" t="s" s="5">
        <v>10</v>
      </c>
      <c r="C142" t="s" s="5">
        <v>31</v>
      </c>
      <c r="D142" t="s" s="5">
        <v>12</v>
      </c>
      <c r="E142" t="s" s="5">
        <v>13</v>
      </c>
      <c r="F142" t="s" s="5">
        <v>14</v>
      </c>
      <c r="G142" t="s" s="5">
        <v>15</v>
      </c>
      <c r="H142" s="5">
        <f>G142*F142</f>
      </c>
    </row>
    <row r="143">
      <c r="A143" t="n" s="4">
        <v>140.0</v>
      </c>
      <c r="B143" t="s" s="5">
        <v>10</v>
      </c>
      <c r="C143" t="s" s="5">
        <v>31</v>
      </c>
      <c r="D143" t="s" s="5">
        <v>12</v>
      </c>
      <c r="E143" t="s" s="5">
        <v>13</v>
      </c>
      <c r="F143" t="s" s="5">
        <v>14</v>
      </c>
      <c r="G143" t="s" s="5">
        <v>15</v>
      </c>
      <c r="H143" s="5">
        <f>G143*F143</f>
      </c>
    </row>
    <row r="144">
      <c r="A144" t="n" s="4">
        <v>141.0</v>
      </c>
      <c r="B144" t="s" s="5">
        <v>10</v>
      </c>
      <c r="C144" t="s" s="5">
        <v>31</v>
      </c>
      <c r="D144" t="s" s="5">
        <v>12</v>
      </c>
      <c r="E144" t="s" s="5">
        <v>13</v>
      </c>
      <c r="F144" t="s" s="5">
        <v>14</v>
      </c>
      <c r="G144" t="s" s="5">
        <v>15</v>
      </c>
      <c r="H144" s="5">
        <f>G144*F144</f>
      </c>
    </row>
    <row r="145">
      <c r="A145" t="n" s="4">
        <v>142.0</v>
      </c>
      <c r="B145" t="s" s="5">
        <v>10</v>
      </c>
      <c r="C145" t="s" s="5">
        <v>31</v>
      </c>
      <c r="D145" t="s" s="5">
        <v>12</v>
      </c>
      <c r="E145" t="s" s="5">
        <v>13</v>
      </c>
      <c r="F145" t="s" s="5">
        <v>14</v>
      </c>
      <c r="G145" t="s" s="5">
        <v>15</v>
      </c>
      <c r="H145" s="5">
        <f>G145*F145</f>
      </c>
    </row>
    <row r="146">
      <c r="A146" t="n" s="4">
        <v>143.0</v>
      </c>
      <c r="B146" t="s" s="5">
        <v>10</v>
      </c>
      <c r="C146" t="s" s="5">
        <v>31</v>
      </c>
      <c r="D146" t="s" s="5">
        <v>12</v>
      </c>
      <c r="E146" t="s" s="5">
        <v>13</v>
      </c>
      <c r="F146" t="s" s="5">
        <v>14</v>
      </c>
      <c r="G146" t="s" s="5">
        <v>15</v>
      </c>
      <c r="H146" s="5">
        <f>G146*F146</f>
      </c>
    </row>
    <row r="147">
      <c r="A147" t="n" s="4">
        <v>144.0</v>
      </c>
      <c r="B147" t="s" s="5">
        <v>10</v>
      </c>
      <c r="C147" t="s" s="5">
        <v>31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n" s="4">
        <v>145.0</v>
      </c>
      <c r="B148" t="s" s="5">
        <v>10</v>
      </c>
      <c r="C148" t="s" s="5">
        <v>31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146.0</v>
      </c>
      <c r="B149" t="s" s="5">
        <v>10</v>
      </c>
      <c r="C149" t="s" s="5">
        <v>31</v>
      </c>
      <c r="D149" t="s" s="5">
        <v>12</v>
      </c>
      <c r="E149" t="s" s="5">
        <v>13</v>
      </c>
      <c r="F149" t="s" s="5">
        <v>14</v>
      </c>
      <c r="G149" t="s" s="5">
        <v>15</v>
      </c>
      <c r="H149" s="5">
        <f>G149*F149</f>
      </c>
    </row>
    <row r="150">
      <c r="A150" t="n" s="4">
        <v>147.0</v>
      </c>
      <c r="B150" t="s" s="5">
        <v>10</v>
      </c>
      <c r="C150" t="s" s="5">
        <v>31</v>
      </c>
      <c r="D150" t="s" s="5">
        <v>12</v>
      </c>
      <c r="E150" t="s" s="5">
        <v>13</v>
      </c>
      <c r="F150" t="s" s="5">
        <v>14</v>
      </c>
      <c r="G150" t="s" s="5">
        <v>15</v>
      </c>
      <c r="H150" s="5">
        <f>G150*F150</f>
      </c>
    </row>
    <row r="151">
      <c r="A151" t="n" s="4">
        <v>148.0</v>
      </c>
      <c r="B151" t="s" s="5">
        <v>10</v>
      </c>
      <c r="C151" t="s" s="5">
        <v>31</v>
      </c>
      <c r="D151" t="s" s="5">
        <v>12</v>
      </c>
      <c r="E151" t="s" s="5">
        <v>13</v>
      </c>
      <c r="F151" t="s" s="5">
        <v>14</v>
      </c>
      <c r="G151" t="s" s="5">
        <v>15</v>
      </c>
      <c r="H151" s="5">
        <f>G151*F151</f>
      </c>
    </row>
    <row r="152">
      <c r="A152" t="n" s="4">
        <v>149.0</v>
      </c>
      <c r="B152" t="s" s="5">
        <v>10</v>
      </c>
      <c r="C152" t="s" s="5">
        <v>32</v>
      </c>
      <c r="D152" t="s" s="5">
        <v>12</v>
      </c>
      <c r="E152" t="s" s="5">
        <v>13</v>
      </c>
      <c r="F152" t="s" s="5">
        <v>14</v>
      </c>
      <c r="G152" t="s" s="5">
        <v>15</v>
      </c>
      <c r="H152" s="5">
        <f>G152*F152</f>
      </c>
    </row>
    <row r="153">
      <c r="A153" t="n" s="4">
        <v>150.0</v>
      </c>
      <c r="B153" t="s" s="5">
        <v>10</v>
      </c>
      <c r="C153" t="s" s="5">
        <v>32</v>
      </c>
      <c r="D153" t="s" s="5">
        <v>12</v>
      </c>
      <c r="E153" t="s" s="5">
        <v>13</v>
      </c>
      <c r="F153" t="s" s="5">
        <v>14</v>
      </c>
      <c r="G153" t="s" s="5">
        <v>15</v>
      </c>
      <c r="H153" s="5">
        <f>G153*F153</f>
      </c>
    </row>
    <row r="154">
      <c r="A154" t="n" s="4">
        <v>151.0</v>
      </c>
      <c r="B154" t="s" s="5">
        <v>10</v>
      </c>
      <c r="C154" t="s" s="5">
        <v>32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10</v>
      </c>
      <c r="C155" t="s" s="5">
        <v>32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10</v>
      </c>
      <c r="C156" t="s" s="5">
        <v>32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n" s="4">
        <v>154.0</v>
      </c>
      <c r="B157" t="s" s="5">
        <v>10</v>
      </c>
      <c r="C157" t="s" s="5">
        <v>32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155.0</v>
      </c>
      <c r="B158" t="s" s="5">
        <v>10</v>
      </c>
      <c r="C158" t="s" s="5">
        <v>32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n" s="4">
        <v>156.0</v>
      </c>
      <c r="B159" t="s" s="5">
        <v>10</v>
      </c>
      <c r="C159" t="s" s="5">
        <v>32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n" s="4">
        <v>157.0</v>
      </c>
      <c r="B160" t="s" s="5">
        <v>10</v>
      </c>
      <c r="C160" t="s" s="5">
        <v>32</v>
      </c>
      <c r="D160" t="s" s="5">
        <v>12</v>
      </c>
      <c r="E160" t="s" s="5">
        <v>13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10</v>
      </c>
      <c r="C161" t="s" s="5">
        <v>32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n" s="4">
        <v>159.0</v>
      </c>
      <c r="B162" t="s" s="5">
        <v>10</v>
      </c>
      <c r="C162" t="s" s="5">
        <v>33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n" s="4">
        <v>160.0</v>
      </c>
      <c r="B163" t="s" s="5">
        <v>10</v>
      </c>
      <c r="C163" t="s" s="5">
        <v>34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n" s="4">
        <v>161.0</v>
      </c>
      <c r="B164" t="s" s="5">
        <v>10</v>
      </c>
      <c r="C164" t="s" s="5">
        <v>35</v>
      </c>
      <c r="D164" t="s" s="5">
        <v>12</v>
      </c>
      <c r="E164" t="s" s="5">
        <v>13</v>
      </c>
      <c r="F164" t="s" s="5">
        <v>14</v>
      </c>
      <c r="G164" t="s" s="5">
        <v>15</v>
      </c>
      <c r="H164" s="5">
        <f>G164*F164</f>
      </c>
    </row>
    <row r="165">
      <c r="A165" t="n" s="4">
        <v>162.0</v>
      </c>
      <c r="B165" t="s" s="5">
        <v>10</v>
      </c>
      <c r="C165" t="s" s="5">
        <v>35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n" s="4">
        <v>163.0</v>
      </c>
      <c r="B166" t="s" s="5">
        <v>10</v>
      </c>
      <c r="C166" t="s" s="5">
        <v>35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n" s="4">
        <v>164.0</v>
      </c>
      <c r="B167" t="s" s="5">
        <v>10</v>
      </c>
      <c r="C167" t="s" s="5">
        <v>35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10</v>
      </c>
      <c r="C168" t="s" s="5">
        <v>35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10</v>
      </c>
      <c r="C169" t="s" s="5">
        <v>35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10</v>
      </c>
      <c r="C170" t="s" s="5">
        <v>35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10</v>
      </c>
      <c r="C171" t="s" s="5">
        <v>35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n" s="4">
        <v>169.0</v>
      </c>
      <c r="B172" t="s" s="5">
        <v>10</v>
      </c>
      <c r="C172" t="s" s="5">
        <v>35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10</v>
      </c>
      <c r="C173" t="s" s="5">
        <v>35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10</v>
      </c>
      <c r="C174" t="s" s="5">
        <v>35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n" s="4">
        <v>172.0</v>
      </c>
      <c r="B175" t="s" s="5">
        <v>10</v>
      </c>
      <c r="C175" t="s" s="5">
        <v>35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10</v>
      </c>
      <c r="C176" t="s" s="5">
        <v>35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10</v>
      </c>
      <c r="C177" t="s" s="5">
        <v>35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n" s="4">
        <v>175.0</v>
      </c>
      <c r="B178" t="s" s="5">
        <v>10</v>
      </c>
      <c r="C178" t="s" s="5">
        <v>35</v>
      </c>
      <c r="D178" t="s" s="5">
        <v>12</v>
      </c>
      <c r="E178" t="s" s="5">
        <v>13</v>
      </c>
      <c r="F178" t="s" s="5">
        <v>14</v>
      </c>
      <c r="G178" t="s" s="5">
        <v>15</v>
      </c>
      <c r="H178" s="5">
        <f>G178*F178</f>
      </c>
    </row>
    <row r="179">
      <c r="A179" t="n" s="4">
        <v>176.0</v>
      </c>
      <c r="B179" t="s" s="5">
        <v>10</v>
      </c>
      <c r="C179" t="s" s="5">
        <v>35</v>
      </c>
      <c r="D179" t="s" s="5">
        <v>12</v>
      </c>
      <c r="E179" t="s" s="5">
        <v>13</v>
      </c>
      <c r="F179" t="s" s="5">
        <v>14</v>
      </c>
      <c r="G179" t="s" s="5">
        <v>15</v>
      </c>
      <c r="H179" s="5">
        <f>G179*F179</f>
      </c>
    </row>
    <row r="180">
      <c r="A180" t="n" s="4">
        <v>177.0</v>
      </c>
      <c r="B180" t="s" s="5">
        <v>10</v>
      </c>
      <c r="C180" t="s" s="5">
        <v>35</v>
      </c>
      <c r="D180" t="s" s="5">
        <v>12</v>
      </c>
      <c r="E180" t="s" s="5">
        <v>13</v>
      </c>
      <c r="F180" t="s" s="5">
        <v>14</v>
      </c>
      <c r="G180" t="s" s="5">
        <v>15</v>
      </c>
      <c r="H180" s="5">
        <f>G180*F180</f>
      </c>
    </row>
    <row r="181">
      <c r="A181" t="n" s="4">
        <v>178.0</v>
      </c>
      <c r="B181" t="s" s="5">
        <v>10</v>
      </c>
      <c r="C181" t="s" s="5">
        <v>35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n" s="4">
        <v>179.0</v>
      </c>
      <c r="B182" t="s" s="5">
        <v>10</v>
      </c>
      <c r="C182" t="s" s="5">
        <v>35</v>
      </c>
      <c r="D182" t="s" s="5">
        <v>12</v>
      </c>
      <c r="E182" t="s" s="5">
        <v>13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10</v>
      </c>
      <c r="C183" t="s" s="5">
        <v>35</v>
      </c>
      <c r="D183" t="s" s="5">
        <v>12</v>
      </c>
      <c r="E183" t="s" s="5">
        <v>13</v>
      </c>
      <c r="F183" t="s" s="5">
        <v>14</v>
      </c>
      <c r="G183" t="s" s="5">
        <v>15</v>
      </c>
      <c r="H183" s="5">
        <f>G183*F183</f>
      </c>
    </row>
    <row r="184">
      <c r="A184" t="n" s="4">
        <v>181.0</v>
      </c>
      <c r="B184" t="s" s="5">
        <v>10</v>
      </c>
      <c r="C184" t="s" s="5">
        <v>35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n" s="4">
        <v>182.0</v>
      </c>
      <c r="B185" t="s" s="5">
        <v>10</v>
      </c>
      <c r="C185" t="s" s="5">
        <v>35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n" s="4">
        <v>183.0</v>
      </c>
      <c r="B186" t="s" s="5">
        <v>10</v>
      </c>
      <c r="C186" t="s" s="5">
        <v>35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n" s="4">
        <v>184.0</v>
      </c>
      <c r="B187" t="s" s="5">
        <v>10</v>
      </c>
      <c r="C187" t="s" s="5">
        <v>35</v>
      </c>
      <c r="D187" t="s" s="5">
        <v>12</v>
      </c>
      <c r="E187" t="s" s="5">
        <v>13</v>
      </c>
      <c r="F187" t="s" s="5">
        <v>14</v>
      </c>
      <c r="G187" t="s" s="5">
        <v>15</v>
      </c>
      <c r="H187" s="5">
        <f>G187*F187</f>
      </c>
    </row>
    <row r="188">
      <c r="A188" t="n" s="4">
        <v>185.0</v>
      </c>
      <c r="B188" t="s" s="5">
        <v>10</v>
      </c>
      <c r="C188" t="s" s="5">
        <v>35</v>
      </c>
      <c r="D188" t="s" s="5">
        <v>12</v>
      </c>
      <c r="E188" t="s" s="5">
        <v>13</v>
      </c>
      <c r="F188" t="s" s="5">
        <v>14</v>
      </c>
      <c r="G188" t="s" s="5">
        <v>15</v>
      </c>
      <c r="H188" s="5">
        <f>G188*F188</f>
      </c>
    </row>
    <row r="189">
      <c r="A189" t="n" s="4">
        <v>186.0</v>
      </c>
      <c r="B189" t="s" s="5">
        <v>10</v>
      </c>
      <c r="C189" t="s" s="5">
        <v>35</v>
      </c>
      <c r="D189" t="s" s="5">
        <v>12</v>
      </c>
      <c r="E189" t="s" s="5">
        <v>13</v>
      </c>
      <c r="F189" t="s" s="5">
        <v>14</v>
      </c>
      <c r="G189" t="s" s="5">
        <v>15</v>
      </c>
      <c r="H189" s="5">
        <f>G189*F189</f>
      </c>
    </row>
    <row r="190">
      <c r="A190" t="n" s="4">
        <v>187.0</v>
      </c>
      <c r="B190" t="s" s="5">
        <v>10</v>
      </c>
      <c r="C190" t="s" s="5">
        <v>35</v>
      </c>
      <c r="D190" t="s" s="5">
        <v>12</v>
      </c>
      <c r="E190" t="s" s="5">
        <v>13</v>
      </c>
      <c r="F190" t="s" s="5">
        <v>14</v>
      </c>
      <c r="G190" t="s" s="5">
        <v>15</v>
      </c>
      <c r="H190" s="5">
        <f>G190*F190</f>
      </c>
    </row>
    <row r="191">
      <c r="A191" t="n" s="4">
        <v>188.0</v>
      </c>
      <c r="B191" t="s" s="5">
        <v>10</v>
      </c>
      <c r="C191" t="s" s="5">
        <v>35</v>
      </c>
      <c r="D191" t="s" s="5">
        <v>12</v>
      </c>
      <c r="E191" t="s" s="5">
        <v>13</v>
      </c>
      <c r="F191" t="s" s="5">
        <v>14</v>
      </c>
      <c r="G191" t="s" s="5">
        <v>15</v>
      </c>
      <c r="H191" s="5">
        <f>G191*F191</f>
      </c>
    </row>
    <row r="192">
      <c r="A192" t="n" s="4">
        <v>189.0</v>
      </c>
      <c r="B192" t="s" s="5">
        <v>10</v>
      </c>
      <c r="C192" t="s" s="5">
        <v>35</v>
      </c>
      <c r="D192" t="s" s="5">
        <v>12</v>
      </c>
      <c r="E192" t="s" s="5">
        <v>13</v>
      </c>
      <c r="F192" t="s" s="5">
        <v>14</v>
      </c>
      <c r="G192" t="s" s="5">
        <v>15</v>
      </c>
      <c r="H192" s="5">
        <f>G192*F192</f>
      </c>
    </row>
    <row r="193">
      <c r="A193" t="n" s="4">
        <v>190.0</v>
      </c>
      <c r="B193" t="s" s="5">
        <v>10</v>
      </c>
      <c r="C193" t="s" s="5">
        <v>35</v>
      </c>
      <c r="D193" t="s" s="5">
        <v>12</v>
      </c>
      <c r="E193" t="s" s="5">
        <v>13</v>
      </c>
      <c r="F193" t="s" s="5">
        <v>14</v>
      </c>
      <c r="G193" t="s" s="5">
        <v>15</v>
      </c>
      <c r="H193" s="5">
        <f>G193*F193</f>
      </c>
    </row>
    <row r="194">
      <c r="A194" t="n" s="4">
        <v>191.0</v>
      </c>
      <c r="B194" t="s" s="5">
        <v>10</v>
      </c>
      <c r="C194" t="s" s="5">
        <v>35</v>
      </c>
      <c r="D194" t="s" s="5">
        <v>12</v>
      </c>
      <c r="E194" t="s" s="5">
        <v>13</v>
      </c>
      <c r="F194" t="s" s="5">
        <v>14</v>
      </c>
      <c r="G194" t="s" s="5">
        <v>15</v>
      </c>
      <c r="H194" s="5">
        <f>G194*F194</f>
      </c>
    </row>
    <row r="195">
      <c r="A195" t="n" s="4">
        <v>192.0</v>
      </c>
      <c r="B195" t="s" s="5">
        <v>10</v>
      </c>
      <c r="C195" t="s" s="5">
        <v>35</v>
      </c>
      <c r="D195" t="s" s="5">
        <v>12</v>
      </c>
      <c r="E195" t="s" s="5">
        <v>13</v>
      </c>
      <c r="F195" t="s" s="5">
        <v>14</v>
      </c>
      <c r="G195" t="s" s="5">
        <v>15</v>
      </c>
      <c r="H195" s="5">
        <f>G195*F195</f>
      </c>
    </row>
    <row r="196">
      <c r="A196" t="n" s="4">
        <v>193.0</v>
      </c>
      <c r="B196" t="s" s="5">
        <v>10</v>
      </c>
      <c r="C196" t="s" s="5">
        <v>35</v>
      </c>
      <c r="D196" t="s" s="5">
        <v>12</v>
      </c>
      <c r="E196" t="s" s="5">
        <v>13</v>
      </c>
      <c r="F196" t="s" s="5">
        <v>14</v>
      </c>
      <c r="G196" t="s" s="5">
        <v>15</v>
      </c>
      <c r="H196" s="5">
        <f>G196*F196</f>
      </c>
    </row>
    <row r="197">
      <c r="A197" t="n" s="4">
        <v>194.0</v>
      </c>
      <c r="B197" t="s" s="5">
        <v>10</v>
      </c>
      <c r="C197" t="s" s="5">
        <v>35</v>
      </c>
      <c r="D197" t="s" s="5">
        <v>12</v>
      </c>
      <c r="E197" t="s" s="5">
        <v>13</v>
      </c>
      <c r="F197" t="s" s="5">
        <v>14</v>
      </c>
      <c r="G197" t="s" s="5">
        <v>15</v>
      </c>
      <c r="H197" s="5">
        <f>G197*F197</f>
      </c>
    </row>
    <row r="198">
      <c r="A198" t="n" s="4">
        <v>195.0</v>
      </c>
      <c r="B198" t="s" s="5">
        <v>10</v>
      </c>
      <c r="C198" t="s" s="5">
        <v>36</v>
      </c>
      <c r="D198" t="s" s="5">
        <v>12</v>
      </c>
      <c r="E198" t="s" s="5">
        <v>13</v>
      </c>
      <c r="F198" t="s" s="5">
        <v>14</v>
      </c>
      <c r="G198" t="s" s="5">
        <v>15</v>
      </c>
      <c r="H198" s="5">
        <f>G198*F198</f>
      </c>
    </row>
    <row r="199">
      <c r="A199" t="n" s="4">
        <v>196.0</v>
      </c>
      <c r="B199" t="s" s="5">
        <v>10</v>
      </c>
      <c r="C199" t="s" s="5">
        <v>36</v>
      </c>
      <c r="D199" t="s" s="5">
        <v>12</v>
      </c>
      <c r="E199" t="s" s="5">
        <v>13</v>
      </c>
      <c r="F199" t="s" s="5">
        <v>14</v>
      </c>
      <c r="G199" t="s" s="5">
        <v>15</v>
      </c>
      <c r="H199" s="5">
        <f>G199*F199</f>
      </c>
    </row>
    <row r="200">
      <c r="A200" t="n" s="4">
        <v>197.0</v>
      </c>
      <c r="B200" t="s" s="5">
        <v>10</v>
      </c>
      <c r="C200" t="s" s="5">
        <v>36</v>
      </c>
      <c r="D200" t="s" s="5">
        <v>12</v>
      </c>
      <c r="E200" t="s" s="5">
        <v>13</v>
      </c>
      <c r="F200" t="s" s="5">
        <v>14</v>
      </c>
      <c r="G200" t="s" s="5">
        <v>15</v>
      </c>
      <c r="H200" s="5">
        <f>G200*F200</f>
      </c>
    </row>
    <row r="201">
      <c r="A201" t="n" s="4">
        <v>198.0</v>
      </c>
      <c r="B201" t="s" s="5">
        <v>10</v>
      </c>
      <c r="C201" t="s" s="5">
        <v>36</v>
      </c>
      <c r="D201" t="s" s="5">
        <v>12</v>
      </c>
      <c r="E201" t="s" s="5">
        <v>13</v>
      </c>
      <c r="F201" t="s" s="5">
        <v>14</v>
      </c>
      <c r="G201" t="s" s="5">
        <v>15</v>
      </c>
      <c r="H201" s="5">
        <f>G201*F201</f>
      </c>
    </row>
    <row r="202">
      <c r="A202" t="n" s="4">
        <v>199.0</v>
      </c>
      <c r="B202" t="s" s="5">
        <v>10</v>
      </c>
      <c r="C202" t="s" s="5">
        <v>36</v>
      </c>
      <c r="D202" t="s" s="5">
        <v>12</v>
      </c>
      <c r="E202" t="s" s="5">
        <v>13</v>
      </c>
      <c r="F202" t="s" s="5">
        <v>14</v>
      </c>
      <c r="G202" t="s" s="5">
        <v>15</v>
      </c>
      <c r="H202" s="5">
        <f>G202*F202</f>
      </c>
    </row>
    <row r="203">
      <c r="A203" t="n" s="4">
        <v>200.0</v>
      </c>
      <c r="B203" t="s" s="5">
        <v>10</v>
      </c>
      <c r="C203" t="s" s="5">
        <v>36</v>
      </c>
      <c r="D203" t="s" s="5">
        <v>12</v>
      </c>
      <c r="E203" t="s" s="5">
        <v>13</v>
      </c>
      <c r="F203" t="s" s="5">
        <v>14</v>
      </c>
      <c r="G203" t="s" s="5">
        <v>15</v>
      </c>
      <c r="H203" s="5">
        <f>G203*F203</f>
      </c>
    </row>
    <row r="204">
      <c r="A204" t="n" s="4">
        <v>201.0</v>
      </c>
      <c r="B204" t="s" s="5">
        <v>10</v>
      </c>
      <c r="C204" t="s" s="5">
        <v>36</v>
      </c>
      <c r="D204" t="s" s="5">
        <v>12</v>
      </c>
      <c r="E204" t="s" s="5">
        <v>13</v>
      </c>
      <c r="F204" t="s" s="5">
        <v>14</v>
      </c>
      <c r="G204" t="s" s="5">
        <v>15</v>
      </c>
      <c r="H204" s="5">
        <f>G204*F204</f>
      </c>
    </row>
    <row r="205">
      <c r="A205" t="n" s="4">
        <v>202.0</v>
      </c>
      <c r="B205" t="s" s="5">
        <v>10</v>
      </c>
      <c r="C205" t="s" s="5">
        <v>36</v>
      </c>
      <c r="D205" t="s" s="5">
        <v>12</v>
      </c>
      <c r="E205" t="s" s="5">
        <v>13</v>
      </c>
      <c r="F205" t="s" s="5">
        <v>14</v>
      </c>
      <c r="G205" t="s" s="5">
        <v>15</v>
      </c>
      <c r="H205" s="5">
        <f>G205*F205</f>
      </c>
    </row>
    <row r="206">
      <c r="A206" t="n" s="4">
        <v>203.0</v>
      </c>
      <c r="B206" t="s" s="5">
        <v>10</v>
      </c>
      <c r="C206" t="s" s="5">
        <v>37</v>
      </c>
      <c r="D206" t="s" s="5">
        <v>12</v>
      </c>
      <c r="E206" t="s" s="5">
        <v>13</v>
      </c>
      <c r="F206" t="s" s="5">
        <v>14</v>
      </c>
      <c r="G206" t="s" s="5">
        <v>15</v>
      </c>
      <c r="H206" s="5">
        <f>G206*F206</f>
      </c>
    </row>
    <row r="207">
      <c r="A207" t="n" s="4">
        <v>204.0</v>
      </c>
      <c r="B207" t="s" s="5">
        <v>10</v>
      </c>
      <c r="C207" t="s" s="5">
        <v>37</v>
      </c>
      <c r="D207" t="s" s="5">
        <v>12</v>
      </c>
      <c r="E207" t="s" s="5">
        <v>13</v>
      </c>
      <c r="F207" t="s" s="5">
        <v>14</v>
      </c>
      <c r="G207" t="s" s="5">
        <v>15</v>
      </c>
      <c r="H207" s="5">
        <f>G207*F207</f>
      </c>
    </row>
    <row r="208">
      <c r="A208" t="n" s="4">
        <v>205.0</v>
      </c>
      <c r="B208" t="s" s="5">
        <v>10</v>
      </c>
      <c r="C208" t="s" s="5">
        <v>38</v>
      </c>
      <c r="D208" t="s" s="5">
        <v>12</v>
      </c>
      <c r="E208" t="s" s="5">
        <v>13</v>
      </c>
      <c r="F208" t="s" s="5">
        <v>14</v>
      </c>
      <c r="G208" t="s" s="5">
        <v>15</v>
      </c>
      <c r="H208" s="5">
        <f>G208*F208</f>
      </c>
    </row>
    <row r="209">
      <c r="A209" t="n" s="4">
        <v>206.0</v>
      </c>
      <c r="B209" t="s" s="5">
        <v>10</v>
      </c>
      <c r="C209" t="s" s="5">
        <v>38</v>
      </c>
      <c r="D209" t="s" s="5">
        <v>12</v>
      </c>
      <c r="E209" t="s" s="5">
        <v>13</v>
      </c>
      <c r="F209" t="s" s="5">
        <v>14</v>
      </c>
      <c r="G209" t="s" s="5">
        <v>15</v>
      </c>
      <c r="H209" s="5">
        <f>G209*F209</f>
      </c>
    </row>
    <row r="210">
      <c r="A210" t="n" s="4">
        <v>207.0</v>
      </c>
      <c r="B210" t="s" s="5">
        <v>10</v>
      </c>
      <c r="C210" t="s" s="5">
        <v>38</v>
      </c>
      <c r="D210" t="s" s="5">
        <v>12</v>
      </c>
      <c r="E210" t="s" s="5">
        <v>13</v>
      </c>
      <c r="F210" t="s" s="5">
        <v>14</v>
      </c>
      <c r="G210" t="s" s="5">
        <v>15</v>
      </c>
      <c r="H210" s="5">
        <f>G210*F210</f>
      </c>
    </row>
    <row r="211">
      <c r="A211" t="n" s="4">
        <v>208.0</v>
      </c>
      <c r="B211" t="s" s="5">
        <v>10</v>
      </c>
      <c r="C211" t="s" s="5">
        <v>38</v>
      </c>
      <c r="D211" t="s" s="5">
        <v>12</v>
      </c>
      <c r="E211" t="s" s="5">
        <v>13</v>
      </c>
      <c r="F211" t="s" s="5">
        <v>14</v>
      </c>
      <c r="G211" t="s" s="5">
        <v>15</v>
      </c>
      <c r="H211" s="5">
        <f>G211*F211</f>
      </c>
    </row>
    <row r="212">
      <c r="A212" t="n" s="4">
        <v>209.0</v>
      </c>
      <c r="B212" t="s" s="5">
        <v>10</v>
      </c>
      <c r="C212" t="s" s="5">
        <v>39</v>
      </c>
      <c r="D212" t="s" s="5">
        <v>12</v>
      </c>
      <c r="E212" t="s" s="5">
        <v>13</v>
      </c>
      <c r="F212" t="s" s="5">
        <v>14</v>
      </c>
      <c r="G212" t="s" s="5">
        <v>15</v>
      </c>
      <c r="H212" s="5">
        <f>G212*F212</f>
      </c>
    </row>
    <row r="213">
      <c r="A213" t="n" s="4">
        <v>210.0</v>
      </c>
      <c r="B213" t="s" s="5">
        <v>10</v>
      </c>
      <c r="C213" t="s" s="5">
        <v>39</v>
      </c>
      <c r="D213" t="s" s="5">
        <v>12</v>
      </c>
      <c r="E213" t="s" s="5">
        <v>13</v>
      </c>
      <c r="F213" t="s" s="5">
        <v>14</v>
      </c>
      <c r="G213" t="s" s="5">
        <v>15</v>
      </c>
      <c r="H213" s="5">
        <f>G213*F213</f>
      </c>
    </row>
    <row r="214">
      <c r="A214" t="n" s="4">
        <v>211.0</v>
      </c>
      <c r="B214" t="s" s="5">
        <v>10</v>
      </c>
      <c r="C214" t="s" s="5">
        <v>39</v>
      </c>
      <c r="D214" t="s" s="5">
        <v>12</v>
      </c>
      <c r="E214" t="s" s="5">
        <v>13</v>
      </c>
      <c r="F214" t="s" s="5">
        <v>14</v>
      </c>
      <c r="G214" t="s" s="5">
        <v>15</v>
      </c>
      <c r="H214" s="5">
        <f>G214*F214</f>
      </c>
    </row>
    <row r="215">
      <c r="A215" t="n" s="4">
        <v>212.0</v>
      </c>
      <c r="B215" t="s" s="5">
        <v>10</v>
      </c>
      <c r="C215" t="s" s="5">
        <v>39</v>
      </c>
      <c r="D215" t="s" s="5">
        <v>12</v>
      </c>
      <c r="E215" t="s" s="5">
        <v>13</v>
      </c>
      <c r="F215" t="s" s="5">
        <v>14</v>
      </c>
      <c r="G215" t="s" s="5">
        <v>15</v>
      </c>
      <c r="H215" s="5">
        <f>G215*F215</f>
      </c>
    </row>
    <row r="216">
      <c r="A216" t="n" s="4">
        <v>213.0</v>
      </c>
      <c r="B216" t="s" s="5">
        <v>10</v>
      </c>
      <c r="C216" t="s" s="5">
        <v>39</v>
      </c>
      <c r="D216" t="s" s="5">
        <v>12</v>
      </c>
      <c r="E216" t="s" s="5">
        <v>13</v>
      </c>
      <c r="F216" t="s" s="5">
        <v>14</v>
      </c>
      <c r="G216" t="s" s="5">
        <v>15</v>
      </c>
      <c r="H216" s="5">
        <f>G216*F216</f>
      </c>
    </row>
    <row r="217">
      <c r="A217" t="n" s="4">
        <v>214.0</v>
      </c>
      <c r="B217" t="s" s="5">
        <v>10</v>
      </c>
      <c r="C217" t="s" s="5">
        <v>39</v>
      </c>
      <c r="D217" t="s" s="5">
        <v>12</v>
      </c>
      <c r="E217" t="s" s="5">
        <v>13</v>
      </c>
      <c r="F217" t="s" s="5">
        <v>14</v>
      </c>
      <c r="G217" t="s" s="5">
        <v>15</v>
      </c>
      <c r="H217" s="5">
        <f>G217*F217</f>
      </c>
    </row>
    <row r="218">
      <c r="A218" t="n" s="4">
        <v>215.0</v>
      </c>
      <c r="B218" t="s" s="5">
        <v>10</v>
      </c>
      <c r="C218" t="s" s="5">
        <v>38</v>
      </c>
      <c r="D218" t="s" s="5">
        <v>12</v>
      </c>
      <c r="E218" t="s" s="5">
        <v>13</v>
      </c>
      <c r="F218" t="s" s="5">
        <v>14</v>
      </c>
      <c r="G218" t="s" s="5">
        <v>15</v>
      </c>
      <c r="H218" s="5">
        <f>G218*F218</f>
      </c>
    </row>
    <row r="219">
      <c r="A219" t="n" s="4">
        <v>216.0</v>
      </c>
      <c r="B219" t="s" s="5">
        <v>10</v>
      </c>
      <c r="C219" t="s" s="5">
        <v>38</v>
      </c>
      <c r="D219" t="s" s="5">
        <v>12</v>
      </c>
      <c r="E219" t="s" s="5">
        <v>13</v>
      </c>
      <c r="F219" t="s" s="5">
        <v>14</v>
      </c>
      <c r="G219" t="s" s="5">
        <v>15</v>
      </c>
      <c r="H219" s="5">
        <f>G219*F219</f>
      </c>
    </row>
    <row r="220">
      <c r="A220" t="n" s="4">
        <v>217.0</v>
      </c>
      <c r="B220" t="s" s="5">
        <v>10</v>
      </c>
      <c r="C220" t="s" s="5">
        <v>38</v>
      </c>
      <c r="D220" t="s" s="5">
        <v>12</v>
      </c>
      <c r="E220" t="s" s="5">
        <v>13</v>
      </c>
      <c r="F220" t="s" s="5">
        <v>14</v>
      </c>
      <c r="G220" t="s" s="5">
        <v>15</v>
      </c>
      <c r="H220" s="5">
        <f>G220*F220</f>
      </c>
    </row>
    <row r="221">
      <c r="A221" t="n" s="4">
        <v>218.0</v>
      </c>
      <c r="B221" t="s" s="5">
        <v>10</v>
      </c>
      <c r="C221" t="s" s="5">
        <v>40</v>
      </c>
      <c r="D221" t="s" s="5">
        <v>12</v>
      </c>
      <c r="E221" t="s" s="5">
        <v>13</v>
      </c>
      <c r="F221" t="s" s="5">
        <v>14</v>
      </c>
      <c r="G221" t="s" s="5">
        <v>15</v>
      </c>
      <c r="H221" s="5">
        <f>G221*F221</f>
      </c>
    </row>
    <row r="222">
      <c r="A222" t="n" s="4">
        <v>219.0</v>
      </c>
      <c r="B222" t="s" s="5">
        <v>10</v>
      </c>
      <c r="C222" t="s" s="5">
        <v>41</v>
      </c>
      <c r="D222" t="s" s="5">
        <v>12</v>
      </c>
      <c r="E222" t="s" s="5">
        <v>13</v>
      </c>
      <c r="F222" t="s" s="5">
        <v>14</v>
      </c>
      <c r="G222" t="s" s="5">
        <v>15</v>
      </c>
      <c r="H222" s="5">
        <f>G222*F222</f>
      </c>
    </row>
    <row r="223">
      <c r="A223" t="n" s="4">
        <v>220.0</v>
      </c>
      <c r="B223" t="s" s="5">
        <v>10</v>
      </c>
      <c r="C223" t="s" s="5">
        <v>41</v>
      </c>
      <c r="D223" t="s" s="5">
        <v>12</v>
      </c>
      <c r="E223" t="s" s="5">
        <v>13</v>
      </c>
      <c r="F223" t="s" s="5">
        <v>14</v>
      </c>
      <c r="G223" t="s" s="5">
        <v>15</v>
      </c>
      <c r="H223" s="5">
        <f>G223*F223</f>
      </c>
    </row>
    <row r="224">
      <c r="G224" t="s">
        <v>42</v>
      </c>
    </row>
    <row r="230">
      <c r="B230" t="s" s="8">
        <v>43</v>
      </c>
      <c r="C230" s="8"/>
    </row>
    <row r="231">
      <c r="B231" t="s">
        <v>44</v>
      </c>
      <c r="C231" t="s">
        <v>45</v>
      </c>
    </row>
    <row r="232">
      <c r="B232" t="s">
        <v>46</v>
      </c>
      <c r="C23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2025-06-05T06:48:52Z</dcterms:created>
  <dc:creator>Apache POI</dc:creator>
</cp:coreProperties>
</file>