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<sst xmlns="http://schemas.openxmlformats.org/spreadsheetml/2006/main" count="279" uniqueCount="104">
  <si>
    <t>Ítems del llamado Adquisición de productos de limpieza para la Honorable Cámara de Senadores con ID: 424151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</si>
  <si>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</si>
  <si>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</si>
  <si>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</si>
  <si>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</si>
  <si>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</si>
  <si>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</si>
  <si>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</si>
  <si>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</si>
  <si>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</si>
  <si>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</si>
  <si>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</si>
  <si>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12191601-9997</t>
  </si>
  <si>
    <t>Alcohol liquido desinfectante al 70% BIDÓN DE 5 L</t>
  </si>
  <si>
    <t>Unidad</t>
  </si>
  <si>
    <t>BIDON</t>
  </si>
  <si>
    <t>No</t>
  </si>
  <si>
    <t>144</t>
  </si>
  <si>
    <t/>
  </si>
  <si>
    <t>47121804-9999</t>
  </si>
  <si>
    <t>Balde de plástico con manija de plástico reforzada, capacidad de 10 litros o mas</t>
  </si>
  <si>
    <t>BALDE</t>
  </si>
  <si>
    <t>15</t>
  </si>
  <si>
    <t>47121702-9998</t>
  </si>
  <si>
    <t>Basurero tipo rejilla para boxes de baño capacidada de 40 litros como minimo</t>
  </si>
  <si>
    <t>UNIDAD</t>
  </si>
  <si>
    <t>100</t>
  </si>
  <si>
    <t>47131703-9991</t>
  </si>
  <si>
    <t>Basurero metalico tipo rejilla circular capacidada de 50 litros como minimo</t>
  </si>
  <si>
    <t>150</t>
  </si>
  <si>
    <t>47121701-001</t>
  </si>
  <si>
    <t>Bolsa de basura de 40 litros reforzados de 30 micrones,color negro PAQUETE DE 10 UNIDADES</t>
  </si>
  <si>
    <t>PAQUETE</t>
  </si>
  <si>
    <t>720</t>
  </si>
  <si>
    <t>47121701-008</t>
  </si>
  <si>
    <t>Bolsa de basura de 150 litros reforzados de 50 micrones,color negro PAQUETE DE 10 UNIDADES</t>
  </si>
  <si>
    <t>840</t>
  </si>
  <si>
    <t>47121701-010</t>
  </si>
  <si>
    <t>Bolsa de basura de 200 litros reforzados de 60 micrones, color negro PAQUETE DE 10 UNIDADES</t>
  </si>
  <si>
    <t>1.020</t>
  </si>
  <si>
    <t>47131816-9994</t>
  </si>
  <si>
    <t>Desodorante, desinfectante y bactericida de ambiente liquido, con fragancia, en frascos de 900ml como minimo. BOTELLA DE 900 CC COM MIN. FRAGANCIAS A ELEGIR</t>
  </si>
  <si>
    <t>BOTELLA</t>
  </si>
  <si>
    <t>600</t>
  </si>
  <si>
    <t>47131816-001</t>
  </si>
  <si>
    <t>Desodorante de ambiente y superficies, con fragancia, accion antimicrobiana antiviral. Presentación en aerosol. FRASCO DE 400 Mlcomo mínimo. FRAGANCIAS A ELEGIR</t>
  </si>
  <si>
    <t>FRASCO</t>
  </si>
  <si>
    <t>624</t>
  </si>
  <si>
    <t>47131816-9995</t>
  </si>
  <si>
    <t>Desodorante para inodoro adhesivo (limpia y perfuma) FRAGANCIAS A ELEGIR</t>
  </si>
  <si>
    <t>1.200</t>
  </si>
  <si>
    <t>47131810-002</t>
  </si>
  <si>
    <t>Detergente biodegradable tenso acitvo. BIDÓN DE 5 L</t>
  </si>
  <si>
    <t>47131810-9997</t>
  </si>
  <si>
    <t>Detergente desinfectante/desodorante  BOTELLA DE 5 LITROS. Amonio cuaternario</t>
  </si>
  <si>
    <t>36</t>
  </si>
  <si>
    <t>47131711-001</t>
  </si>
  <si>
    <t>Dispenser de jabon liquido CAPACIDAD MINIMA  800 ML</t>
  </si>
  <si>
    <t>12</t>
  </si>
  <si>
    <t>47131711-9998</t>
  </si>
  <si>
    <t>Dispenser de jabon espuma CAPACIDAD MÍNIMA  500 ML</t>
  </si>
  <si>
    <t>60</t>
  </si>
  <si>
    <t>47131709-9999</t>
  </si>
  <si>
    <t>Dispenser metalico de papel toalla con cerradura</t>
  </si>
  <si>
    <t>10</t>
  </si>
  <si>
    <t>53131608-9991</t>
  </si>
  <si>
    <t>Jabon espuma para manos, con desinfectantes de gérmenes BIDÓN DE 5 L</t>
  </si>
  <si>
    <t>47131805-9999</t>
  </si>
  <si>
    <t>Limpiador en polvo, multiuso, cloro activo FRASCO de 300g como minimo</t>
  </si>
  <si>
    <t>420</t>
  </si>
  <si>
    <t>47131826-999</t>
  </si>
  <si>
    <t>Liquido limpiador de alfombras y tapizados FRASCO de 300g como minimo</t>
  </si>
  <si>
    <t>48</t>
  </si>
  <si>
    <t>47131609-001</t>
  </si>
  <si>
    <t>Mango ergonomico extensible</t>
  </si>
  <si>
    <t>6</t>
  </si>
  <si>
    <t>47121603-002</t>
  </si>
  <si>
    <t xml:space="preserve">Paño de microfibra de algodón ultrabsorvente </t>
  </si>
  <si>
    <t>240</t>
  </si>
  <si>
    <t>47121802-001</t>
  </si>
  <si>
    <t>Pulverizador liviano de mano de 1,5 litros</t>
  </si>
  <si>
    <t>47131502-003</t>
  </si>
  <si>
    <t>Repasador de cocina estampado 100% algodón  estampado  39x60cm (medida minima)</t>
  </si>
  <si>
    <t>47121702-9999</t>
  </si>
  <si>
    <t>Tacho para basura tipo rectangular con tapa pivotante de 189 litros. (capacidad mínima)</t>
  </si>
  <si>
    <t>30</t>
  </si>
  <si>
    <t>Tacho para basura tipo rectangular con tapa pivotante de 100 litros</t>
  </si>
  <si>
    <t>47131502-006</t>
  </si>
  <si>
    <t>Trapo para piso grande de alta resistencia medidas: 70x45cm (medida minima) 100% algodón, según muestra</t>
  </si>
  <si>
    <t>Trapo para piso grande de alta resistencia medidas: 30x30cm (medida minima) 100% algodón, según muestra</t>
  </si>
  <si>
    <t>180</t>
  </si>
  <si>
    <t>47131502-008</t>
  </si>
  <si>
    <t xml:space="preserve">Trapo de rejilla. Medidas 38x48cm.composicion 100% algodón, costura en los bordes </t>
  </si>
  <si>
    <t>14111704-9999</t>
  </si>
  <si>
    <t>Paquetes de Papel Higiénico blanco texturado, doble hoja, suave perfumando de 10cm de ancho y 50 metros de largo como minimo. (4 rollos por paquete) (precio por paquete)</t>
  </si>
  <si>
    <t>14111705-001</t>
  </si>
  <si>
    <t>Paquetes de servilleta de papel especial, texturado, medida 30cm x 31cm como minimo, paq. X 50 unidades, composición 100% de fibras celulosicas (precio por paquete)</t>
  </si>
  <si>
    <t>2.700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</si>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</sst>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32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32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42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14</v>
      </c>
      <c r="E11" s="6" t="s">
        <v>46</v>
      </c>
      <c r="F11" s="6" t="s">
        <v>16</v>
      </c>
      <c r="G11" s="6" t="s">
        <v>47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48</v>
      </c>
      <c r="C12" s="6" t="s">
        <v>49</v>
      </c>
      <c r="D12" s="6" t="s">
        <v>14</v>
      </c>
      <c r="E12" s="6" t="s">
        <v>25</v>
      </c>
      <c r="F12" s="6" t="s">
        <v>16</v>
      </c>
      <c r="G12" s="6" t="s">
        <v>50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51</v>
      </c>
      <c r="C13" s="6" t="s">
        <v>52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53</v>
      </c>
      <c r="C14" s="6" t="s">
        <v>54</v>
      </c>
      <c r="D14" s="6" t="s">
        <v>14</v>
      </c>
      <c r="E14" s="6" t="s">
        <v>42</v>
      </c>
      <c r="F14" s="6" t="s">
        <v>16</v>
      </c>
      <c r="G14" s="6" t="s">
        <v>55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56</v>
      </c>
      <c r="C15" s="6" t="s">
        <v>57</v>
      </c>
      <c r="D15" s="6" t="s">
        <v>14</v>
      </c>
      <c r="E15" s="6" t="s">
        <v>25</v>
      </c>
      <c r="F15" s="6" t="s">
        <v>16</v>
      </c>
      <c r="G15" s="6" t="s">
        <v>58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59</v>
      </c>
      <c r="C16" s="6" t="s">
        <v>60</v>
      </c>
      <c r="D16" s="6" t="s">
        <v>14</v>
      </c>
      <c r="E16" s="6" t="s">
        <v>25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62</v>
      </c>
      <c r="C17" s="6" t="s">
        <v>63</v>
      </c>
      <c r="D17" s="6" t="s">
        <v>14</v>
      </c>
      <c r="E17" s="6" t="s">
        <v>25</v>
      </c>
      <c r="F17" s="6" t="s">
        <v>16</v>
      </c>
      <c r="G17" s="6" t="s">
        <v>64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65</v>
      </c>
      <c r="C18" s="6" t="s">
        <v>66</v>
      </c>
      <c r="D18" s="6" t="s">
        <v>14</v>
      </c>
      <c r="E18" s="6" t="s">
        <v>15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67</v>
      </c>
      <c r="C19" s="6" t="s">
        <v>68</v>
      </c>
      <c r="D19" s="6" t="s">
        <v>14</v>
      </c>
      <c r="E19" s="6" t="s">
        <v>46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14</v>
      </c>
      <c r="E20" s="6" t="s">
        <v>46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73</v>
      </c>
      <c r="C21" s="6" t="s">
        <v>74</v>
      </c>
      <c r="D21" s="6" t="s">
        <v>14</v>
      </c>
      <c r="E21" s="6" t="s">
        <v>25</v>
      </c>
      <c r="F21" s="6" t="s">
        <v>16</v>
      </c>
      <c r="G21" s="6" t="s">
        <v>75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76</v>
      </c>
      <c r="C22" s="6" t="s">
        <v>77</v>
      </c>
      <c r="D22" s="6" t="s">
        <v>14</v>
      </c>
      <c r="E22" s="6" t="s">
        <v>25</v>
      </c>
      <c r="F22" s="6" t="s">
        <v>16</v>
      </c>
      <c r="G22" s="6" t="s">
        <v>78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79</v>
      </c>
      <c r="C23" s="6" t="s">
        <v>80</v>
      </c>
      <c r="D23" s="6" t="s">
        <v>14</v>
      </c>
      <c r="E23" s="6" t="s">
        <v>25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14</v>
      </c>
      <c r="E24" s="6" t="s">
        <v>25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83</v>
      </c>
      <c r="C25" s="6" t="s">
        <v>84</v>
      </c>
      <c r="D25" s="6" t="s">
        <v>14</v>
      </c>
      <c r="E25" s="6" t="s">
        <v>25</v>
      </c>
      <c r="F25" s="6" t="s">
        <v>16</v>
      </c>
      <c r="G25" s="6" t="s">
        <v>85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86</v>
      </c>
      <c r="D26" s="6" t="s">
        <v>14</v>
      </c>
      <c r="E26" s="6" t="s">
        <v>25</v>
      </c>
      <c r="F26" s="6" t="s">
        <v>16</v>
      </c>
      <c r="G26" s="6" t="s">
        <v>85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25</v>
      </c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87</v>
      </c>
      <c r="C28" s="6" t="s">
        <v>89</v>
      </c>
      <c r="D28" s="6" t="s">
        <v>14</v>
      </c>
      <c r="E28" s="6" t="s">
        <v>25</v>
      </c>
      <c r="F28" s="6" t="s">
        <v>16</v>
      </c>
      <c r="G28" s="6" t="s">
        <v>90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14</v>
      </c>
      <c r="E29" s="6" t="s">
        <v>25</v>
      </c>
      <c r="F29" s="6" t="s">
        <v>16</v>
      </c>
      <c r="G29" s="6" t="s">
        <v>26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93</v>
      </c>
      <c r="C30" s="6" t="s">
        <v>94</v>
      </c>
      <c r="D30" s="6" t="s">
        <v>14</v>
      </c>
      <c r="E30" s="6" t="s">
        <v>32</v>
      </c>
      <c r="F30" s="6" t="s">
        <v>16</v>
      </c>
      <c r="G30" s="6" t="s">
        <v>50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14</v>
      </c>
      <c r="E31" s="6" t="s">
        <v>32</v>
      </c>
      <c r="F31" s="6" t="s">
        <v>16</v>
      </c>
      <c r="G31" s="6" t="s">
        <v>97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98</v>
      </c>
    </row>
    <row r="37" spans="2:3" ht="15">
      <c r="B37" s="9" t="s">
        <v>99</v>
      </c>
      <c r="C37" s="9"/>
    </row>
    <row r="38" spans="2:3" ht="15">
      <c r="B38" t="s">
        <v>100</v>
      </c>
      <c r="C38" t="s">
        <v>101</v>
      </c>
    </row>
    <row r="39" spans="2:3" ht="15">
      <c r="B39" t="s">
        <v>102</v>
      </c>
      <c r="C39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2024-05-29T15:54:32Z</dcterms:created>
  <cp:category/>
  <cp:version/>
  <cp:contentType/>
  <cp:contentStatus/>
</cp:coreProperties>
</file>