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<sst xmlns="http://schemas.openxmlformats.org/spreadsheetml/2006/main" count="94" uniqueCount="36">
  <si>
    <t>Ítems del llamado CONTRATACION DE SERVICIO DE FUMIGACION PARA LA DINAC con ID: 425434</t>
  </si>
  <si>
    <t>LOTE NRO: 1</t>
  </si>
  <si>
    <t xml:space="preserve"> SERVICIO DE FUMIGACION PARA EL AISP y HANGAR EX LATAM , Contrato Abierto: por Monto. Mínimo: 80.000.000 Máximo: 160.000.000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</si>
  <si>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</si>
  <si>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</si>
  <si>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</si>
  <si>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</si>
  <si>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</si>
  <si>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</si>
  <si>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Monto Mínimo</t>
  </si>
  <si>
    <t>Monto Máximo</t>
  </si>
  <si>
    <t>Precio unitario (IVA incluído)</t>
  </si>
  <si>
    <t>Precio total</t>
  </si>
  <si>
    <t>72102103-9999</t>
  </si>
  <si>
    <t>Desinfección y Desratizacion (Fumigacion ) : Presupuesto por metro cuadrado .Métodos de aplicación ; termonebulizacion , aspersión , nebulizacion  en frío según el caso</t>
  </si>
  <si>
    <t>Metros cuadrados</t>
  </si>
  <si>
    <t>EVENTO</t>
  </si>
  <si>
    <t>1</t>
  </si>
  <si>
    <t/>
  </si>
  <si>
    <t xml:space="preserve">Desinfección : Presupuesto por metro cuadrado .Métodos de aplicación , termonebulizacion , aspersión . Nebulizacion    en frío según caso </t>
  </si>
  <si>
    <t>Desinfección y Desratizacion (Fumigacion ) : Presupuesto por metro cuadrado .Métodos de aplicación ; termonebulizacion , aspersión , nebulizacion en frío según el caso</t>
  </si>
  <si>
    <t xml:space="preserve">Desinfección : Presupuesto por metro cuadrado .Métodos de aplicación , termonebulizacion , aspersión . Nebulizacion en frío según caso </t>
  </si>
  <si>
    <t>Precio Total</t>
  </si>
  <si>
    <t>LOTE NRO: 2</t>
  </si>
  <si>
    <t>SERVICIO DE FUMIGACION ESTACION RADAR MRA , Contrato Abierto: por Monto. Mínimo: 20.000.000 Máximo: 40.000.000 , Abastecimiento simultáneo: No</t>
  </si>
  <si>
    <t xml:space="preserve">Servicio de Fumigacion, en los bloques de oficinas administrativas , sala técnica, operativa y otros , en la Estación Radar , ubicado en el Municipio de la Ciudad de Mariano Roque Alonso   </t>
  </si>
  <si>
    <t>LOTE NRO: 3</t>
  </si>
  <si>
    <t>SERVICIO DE FUMIGACION PARA EL AIG, Contrato Abierto: No , Abastecimiento simultáneo: No</t>
  </si>
  <si>
    <t>CONTRATACIÓN DE SERVICIO DE FUMIGACION PARA EL AIG</t>
  </si>
  <si>
    <t>Mes</t>
  </si>
  <si>
    <t>15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</si>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</sst>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3.3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t="s" s="5">
        <v>18</v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t="s" s="5">
        <v>18</v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t="s" s="5">
        <v>18</v>
      </c>
    </row>
    <row r="8">
      <c r="A8" t="n" s="4">
        <v>4.0</v>
      </c>
      <c r="B8" t="s" s="5">
        <v>13</v>
      </c>
      <c r="C8" t="s" s="5">
        <v>21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t="s" s="5">
        <v>18</v>
      </c>
    </row>
    <row r="9">
      <c r="I9" t="s">
        <v>22</v>
      </c>
    </row>
    <row r="10">
      <c r="A10" s="3" t="s">
        <v>23</v>
      </c>
    </row>
    <row r="11">
      <c r="A11" s="7" t="s">
        <v>24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13</v>
      </c>
      <c r="C13" t="s" s="5">
        <v>25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18</v>
      </c>
      <c r="I13" t="s" s="5">
        <v>18</v>
      </c>
      <c r="J13" t="s" s="5">
        <v>18</v>
      </c>
    </row>
    <row r="14">
      <c r="I14" t="s">
        <v>22</v>
      </c>
    </row>
    <row r="15">
      <c r="A15" s="3" t="s">
        <v>26</v>
      </c>
    </row>
    <row r="16">
      <c r="A16" s="7" t="s">
        <v>27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11</v>
      </c>
      <c r="H17" t="s">
        <v>12</v>
      </c>
    </row>
    <row r="18">
      <c r="A18" t="n" s="4">
        <v>1.0</v>
      </c>
      <c r="B18" t="s" s="5">
        <v>13</v>
      </c>
      <c r="C18" t="s" s="5">
        <v>28</v>
      </c>
      <c r="D18" t="s" s="5">
        <v>29</v>
      </c>
      <c r="E18" t="s" s="5">
        <v>16</v>
      </c>
      <c r="F18" t="s" s="5">
        <v>30</v>
      </c>
      <c r="G18" t="s" s="5">
        <v>18</v>
      </c>
      <c r="H18" s="5">
        <f>G18*F18</f>
      </c>
    </row>
    <row r="19">
      <c r="G19" t="s">
        <v>22</v>
      </c>
    </row>
    <row r="25">
      <c r="B25" t="s" s="8">
        <v>31</v>
      </c>
      <c r="C25" s="8"/>
    </row>
    <row r="26">
      <c r="B26" t="s">
        <v>32</v>
      </c>
      <c r="C26" t="s">
        <v>33</v>
      </c>
    </row>
    <row r="27">
      <c r="B27" t="s">
        <v>34</v>
      </c>
      <c r="C27" t="s">
        <v>35</v>
      </c>
    </row>
  </sheetData>
  <mergeCells>
    <mergeCell ref="A1:L1"/>
    <mergeCell ref="A2:L2"/>
    <mergeCell ref="A3:K3"/>
    <mergeCell ref="A10:L10"/>
    <mergeCell ref="A11:K11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2025-06-07T13:53:24Z</dcterms:created>
  <dc:creator>Apache POI</dc:creator>
</cp:coreProperties>
</file>