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<sst xmlns="http://schemas.openxmlformats.org/spreadsheetml/2006/main" count="149" uniqueCount="54">
  <si>
    <t>Ítems del llamado  Adquisición de Uniformes para funcionarios de PETROPAR con ID: 429428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</si>
  <si>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</si>
  <si>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</si>
  <si>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</si>
  <si>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</si>
  <si>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</si>
  <si>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</si>
  <si>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</si>
  <si>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</si>
  <si>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</si>
  <si>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</si>
  <si>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</si>
  <si>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</si>
  <si>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53102712-9999</t>
  </si>
  <si>
    <t>CHOMBAS PARA ENFERMEROS MANGAS CORTAS</t>
  </si>
  <si>
    <t>Unidad</t>
  </si>
  <si>
    <t>UNIDAD</t>
  </si>
  <si>
    <t>Por Cantidad</t>
  </si>
  <si>
    <t>25</t>
  </si>
  <si>
    <t>40</t>
  </si>
  <si>
    <t/>
  </si>
  <si>
    <t>CHALECO PARA ENFERMERIA</t>
  </si>
  <si>
    <t>PANTALOM PARA ENFERMEROS</t>
  </si>
  <si>
    <t>49101602-998</t>
  </si>
  <si>
    <t>KEPIS PARA GUARDIAS</t>
  </si>
  <si>
    <t>50</t>
  </si>
  <si>
    <t>53102706-9998</t>
  </si>
  <si>
    <t>CHELECOS PARA GUARDIAS</t>
  </si>
  <si>
    <t>53103001-001</t>
  </si>
  <si>
    <t>REMERA CUELLO REDONDO</t>
  </si>
  <si>
    <t>800</t>
  </si>
  <si>
    <t>1.200</t>
  </si>
  <si>
    <t>46181503-002</t>
  </si>
  <si>
    <t>TRAJE DE PROTECCION PARA PERSONAL OPERATIVO</t>
  </si>
  <si>
    <t>53103001-003</t>
  </si>
  <si>
    <t>REMERA TIPO POLO PARA DAMA</t>
  </si>
  <si>
    <t>250</t>
  </si>
  <si>
    <t>500</t>
  </si>
  <si>
    <t>53101502-001</t>
  </si>
  <si>
    <t>JEANS CLASICO PARA DAMA</t>
  </si>
  <si>
    <t>REMERA TIPO POLO PARA CABALLERO</t>
  </si>
  <si>
    <t>1.000</t>
  </si>
  <si>
    <t>JEANS CLASICO PARA CABALLERO</t>
  </si>
  <si>
    <t>53101802-004</t>
  </si>
  <si>
    <t>CHAQUETA</t>
  </si>
  <si>
    <t>42131607-001</t>
  </si>
  <si>
    <t>GUARDAPOLVO PARA LAVORATORIO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</si>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</sst>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30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30</v>
      </c>
      <c r="H9" t="s" s="5">
        <v>31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t="s" s="5">
        <v>16</v>
      </c>
      <c r="F10" s="5" t="s">
        <v>17</v>
      </c>
      <c r="G10" t="s" s="5">
        <v>36</v>
      </c>
      <c r="H10" t="s" s="5">
        <v>37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36</v>
      </c>
      <c r="H11" t="s" s="5">
        <v>37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34</v>
      </c>
      <c r="C12" t="s" s="5">
        <v>40</v>
      </c>
      <c r="D12" t="s" s="5">
        <v>15</v>
      </c>
      <c r="E12" t="s" s="5">
        <v>16</v>
      </c>
      <c r="F12" s="5" t="s">
        <v>17</v>
      </c>
      <c r="G12" t="s" s="5">
        <v>37</v>
      </c>
      <c r="H12" t="s" s="5">
        <v>41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38</v>
      </c>
      <c r="C13" t="s" s="5">
        <v>42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41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15</v>
      </c>
      <c r="E14" t="s" s="5">
        <v>16</v>
      </c>
      <c r="F14" s="5" t="s">
        <v>17</v>
      </c>
      <c r="G14" t="s" s="5">
        <v>30</v>
      </c>
      <c r="H14" t="s" s="5">
        <v>41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t="s" s="5">
        <v>16</v>
      </c>
      <c r="F15" s="5" t="s">
        <v>17</v>
      </c>
      <c r="G15" t="s" s="5">
        <v>47</v>
      </c>
      <c r="H15" t="s" s="5">
        <v>18</v>
      </c>
      <c r="I15" t="s" s="5">
        <v>20</v>
      </c>
      <c r="J15" t="s" s="5">
        <v>20</v>
      </c>
      <c r="K15" t="s" s="5">
        <v>20</v>
      </c>
      <c r="L15" s="5">
        <f>K15*H15</f>
      </c>
    </row>
    <row r="17">
      <c r="K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2025-07-06T00:43:40Z</dcterms:created>
  <dc:creator>Apache POI</dc:creator>
</cp:coreProperties>
</file>