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<sst xmlns="http://schemas.openxmlformats.org/spreadsheetml/2006/main" count="136" uniqueCount="39">
  <si>
    <t>Ítems del llamado SEGURO PARA VEHICULOS DE LA SENATUR con ID: 430198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</si>
  <si>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</si>
  <si>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</si>
  <si>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</si>
  <si>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</si>
  <si>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</si>
  <si>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</si>
  <si>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</si>
  <si>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</si>
  <si>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</si>
  <si>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</si>
  <si>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 Camioneta ISUZU D-MAX 2014</t>
  </si>
  <si>
    <t>Unidad</t>
  </si>
  <si>
    <t>UNIDAD</t>
  </si>
  <si>
    <t>1</t>
  </si>
  <si>
    <t/>
  </si>
  <si>
    <t>Seguro de vehiculos - Camioneta ISUZU D-MAX 2015</t>
  </si>
  <si>
    <t>Seguro de vehiculos - Camioneta ISUZU D-MAX 2011</t>
  </si>
  <si>
    <t>Seguro de vehiculos - Minibus HYUNDAI H1 2012</t>
  </si>
  <si>
    <t>Seguro de vehiculos - Minibus HYUNDAI H1 2014</t>
  </si>
  <si>
    <t>Seguro de vehiculos - Automóvil HYUNDAN ACCENT 2015</t>
  </si>
  <si>
    <t>Seguro de vehiculos - Camioneta CHEVROLET S10 2008</t>
  </si>
  <si>
    <t>Seguro de vehiculos - Camioneta CHEVROLET BLAZER 2010</t>
  </si>
  <si>
    <t>Seguro de vehiculos - Camioneta FORD COURRIER 2009</t>
  </si>
  <si>
    <t>Seguro de vehiculos - Automovil KIA RIO 2019</t>
  </si>
  <si>
    <t>Seguro de vehiculos - Camioneta HYUNDAI SANTA FE 2012</t>
  </si>
  <si>
    <t>Seguro de vehiculos - AUTOMOVIL HYUNDAI ACCENT 2015</t>
  </si>
  <si>
    <t>Seguro de vehiculos - Camioneta ISUZU DMAX</t>
  </si>
  <si>
    <t>Seguro de vehiculos - AUTOMOVIL HYUNDAI ACCENT 2012</t>
  </si>
  <si>
    <t>Seguro de vehiculos - Camioneta HYUNDAI SANTA FE 2011</t>
  </si>
  <si>
    <t>Seguro de vehiculos - Camioneta NISSAN FRONTIER</t>
  </si>
  <si>
    <t>Seguro de vehiculos - Camioneta HYUNDAI SANTA FE 2015</t>
  </si>
  <si>
    <t>Seguro de vehiculos - Camioneta KIA SPORTAGE 2019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</si>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</sst>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1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20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21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22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23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23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24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25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26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27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10</v>
      </c>
      <c r="C19" t="s" s="5">
        <v>28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10</v>
      </c>
      <c r="C20" t="s" s="5">
        <v>29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n" s="4">
        <v>18.0</v>
      </c>
      <c r="B21" t="s" s="5">
        <v>10</v>
      </c>
      <c r="C21" t="s" s="5">
        <v>30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n" s="4">
        <v>19.0</v>
      </c>
      <c r="B22" t="s" s="5">
        <v>10</v>
      </c>
      <c r="C22" t="s" s="5">
        <v>31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n" s="4">
        <v>20.0</v>
      </c>
      <c r="B23" t="s" s="5">
        <v>10</v>
      </c>
      <c r="C23" t="s" s="5">
        <v>32</v>
      </c>
      <c r="D23" t="s" s="5">
        <v>12</v>
      </c>
      <c r="E23" t="s" s="5">
        <v>13</v>
      </c>
      <c r="F23" t="s" s="5">
        <v>14</v>
      </c>
      <c r="G23" t="s" s="5">
        <v>15</v>
      </c>
      <c r="H23" s="5">
        <f>G23*F23</f>
      </c>
    </row>
    <row r="24">
      <c r="G24" t="s">
        <v>33</v>
      </c>
    </row>
    <row r="30">
      <c r="B30" t="s" s="8">
        <v>34</v>
      </c>
      <c r="C30" s="8"/>
    </row>
    <row r="31">
      <c r="B31" t="s">
        <v>35</v>
      </c>
      <c r="C31" t="s">
        <v>36</v>
      </c>
    </row>
    <row r="32">
      <c r="B32" t="s">
        <v>37</v>
      </c>
      <c r="C32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2025-06-24T12:31:04Z</dcterms:created>
  <dc:creator>Apache POI</dc:creator>
</cp:coreProperties>
</file>