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<sst xmlns="http://schemas.openxmlformats.org/spreadsheetml/2006/main" count="65" uniqueCount="43">
  <si>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PARQUERIZACIÓN DE AVENIDA con ID: 431480</t>
  </si>
  <si>
    <t>CONTRATACIÓN DIRECTA - CD N°: 04/2023 - PARQUERIZACIÓN DE AVENIDA - ID N°: 431480,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</si>
  <si>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</si>
  <si>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</si>
  <si>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</si>
  <si>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</si>
  <si>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</si>
  <si>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</si>
  <si>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</si>
  <si>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</si>
  <si>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</t>
  </si>
  <si>
    <t>Metros cuadrados</t>
  </si>
  <si>
    <t>547,1</t>
  </si>
  <si>
    <t/>
  </si>
  <si>
    <t>72141503-001</t>
  </si>
  <si>
    <t>REMOCION DE CORDON EXISTENTE</t>
  </si>
  <si>
    <t>Metro lineal</t>
  </si>
  <si>
    <t>730</t>
  </si>
  <si>
    <t>72103001-001</t>
  </si>
  <si>
    <t>DESMONTE DE PASTO EXISTENTE AREA AFECTADA</t>
  </si>
  <si>
    <t>72101703-004</t>
  </si>
  <si>
    <t>PROVISION Y COLOCACION CORDON DE HORMIGON</t>
  </si>
  <si>
    <t>72131601-005</t>
  </si>
  <si>
    <t>MAMPOSTERIA DE NIVELACION 0,15 CON LADRILLO COMUN</t>
  </si>
  <si>
    <t>265</t>
  </si>
  <si>
    <t>72131601-009</t>
  </si>
  <si>
    <t>CONTRAPISO DE CASCOTE</t>
  </si>
  <si>
    <t>PISO PASTILLON DE 40X40 DE HORMIGON CON RENDIJAS DE 1CM</t>
  </si>
  <si>
    <t>72131601-008</t>
  </si>
  <si>
    <t>REVOQUE LATERAL INTERIOR</t>
  </si>
  <si>
    <t>82101502-004</t>
  </si>
  <si>
    <t>CARTEL DE OBRAS</t>
  </si>
  <si>
    <t>Unidad</t>
  </si>
  <si>
    <t>1</t>
  </si>
  <si>
    <t>72131601-013</t>
  </si>
  <si>
    <t>LIMPIEZA GENERAL Y RETIRO DE ESCOMBROS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</si>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</sst>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t="s" s="5">
        <v>33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2025-08-02T06:11:43Z</dcterms:created>
  <dc:creator>Apache POI</dc:creator>
</cp:coreProperties>
</file>