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<sst xmlns="http://schemas.openxmlformats.org/spreadsheetml/2006/main" count="506" uniqueCount="159">
  <si>
    <t>Ítems del llamado PROVISION DE ARTICULOS DE FERRETERIA con ID: 432284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</si>
  <si>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</si>
  <si>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</si>
  <si>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</si>
  <si>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</si>
  <si>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</si>
  <si>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</si>
  <si>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</si>
  <si>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</si>
  <si>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</si>
  <si>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</si>
  <si>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</si>
  <si>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39121551-9999</t>
  </si>
  <si>
    <t>REFLECTOR LED CALIDO DE 30W</t>
  </si>
  <si>
    <t>Unidad</t>
  </si>
  <si>
    <t>UNIDAD</t>
  </si>
  <si>
    <t>10</t>
  </si>
  <si>
    <t/>
  </si>
  <si>
    <t>Reflector LED de 200 W blanco</t>
  </si>
  <si>
    <t>15</t>
  </si>
  <si>
    <t>39101701-9993</t>
  </si>
  <si>
    <t>TUBO FLOURESCENTE DE 14W</t>
  </si>
  <si>
    <t>39101701-9999</t>
  </si>
  <si>
    <t>TUBO FLOURESCENTE DE 28W</t>
  </si>
  <si>
    <t>39101701-9998</t>
  </si>
  <si>
    <t>TUBO FLOURESCENTE DE 20W</t>
  </si>
  <si>
    <t>39101601-002</t>
  </si>
  <si>
    <t>LÁMPARA DE BAJO CONSUMO (ESPIRAL) 20W</t>
  </si>
  <si>
    <t>39121602-007</t>
  </si>
  <si>
    <t>Llave termomagnética trifasica 50A</t>
  </si>
  <si>
    <t>5</t>
  </si>
  <si>
    <t>Llave termomagnética trifasica DE 63A</t>
  </si>
  <si>
    <t>40101701-015</t>
  </si>
  <si>
    <t>PLACA UNIVERSAL PARA AIRE</t>
  </si>
  <si>
    <t>39122249-001</t>
  </si>
  <si>
    <t>CONTROL UNIVERSAL AA para aire</t>
  </si>
  <si>
    <t>32111701-001</t>
  </si>
  <si>
    <t>Fotocelula</t>
  </si>
  <si>
    <t>26121609-9988</t>
  </si>
  <si>
    <t>Cable VGA macho a macho de 3 metros</t>
  </si>
  <si>
    <t>Metros</t>
  </si>
  <si>
    <t>26121609-9989</t>
  </si>
  <si>
    <t>Cable VGA macho a macho de 1,5 metros</t>
  </si>
  <si>
    <t>39121402-002</t>
  </si>
  <si>
    <t>Supresor de pico con prolongador de 3 metros como minimo</t>
  </si>
  <si>
    <t>30</t>
  </si>
  <si>
    <t>31162001-001</t>
  </si>
  <si>
    <t>Clavo de 3 pulgadas en paquetes de 1kg</t>
  </si>
  <si>
    <t>Kilogramos</t>
  </si>
  <si>
    <t>PAQUETE</t>
  </si>
  <si>
    <t>2</t>
  </si>
  <si>
    <t>Clavo de 1 pulgada en paquetes de 1kg</t>
  </si>
  <si>
    <t>30181513-9998</t>
  </si>
  <si>
    <t>Tapa para inodoro acolchonado</t>
  </si>
  <si>
    <t>11</t>
  </si>
  <si>
    <t>30131602-001</t>
  </si>
  <si>
    <t>Ladrillo común</t>
  </si>
  <si>
    <t>754</t>
  </si>
  <si>
    <t>30131602-002</t>
  </si>
  <si>
    <t>Ladrillo hueco prensado</t>
  </si>
  <si>
    <t>956</t>
  </si>
  <si>
    <t>30151506-001</t>
  </si>
  <si>
    <t>Tejas ceramica</t>
  </si>
  <si>
    <t>500</t>
  </si>
  <si>
    <t>12162305-001</t>
  </si>
  <si>
    <t>Aditivo de concreto</t>
  </si>
  <si>
    <t>31201601-005</t>
  </si>
  <si>
    <t>Adhesivo para caños</t>
  </si>
  <si>
    <t>40151721-001</t>
  </si>
  <si>
    <t>Boya para bomba de agua</t>
  </si>
  <si>
    <t>3</t>
  </si>
  <si>
    <t>39121205-001</t>
  </si>
  <si>
    <t>Canaleta plastica p/ cableado 10x20 mm x 2 metros</t>
  </si>
  <si>
    <t>50</t>
  </si>
  <si>
    <t>30141502-002</t>
  </si>
  <si>
    <t>Membrana fria de 45cm x rollos de aproximado 10 metros</t>
  </si>
  <si>
    <t>Centimetros</t>
  </si>
  <si>
    <t>ROLLO</t>
  </si>
  <si>
    <t>Membrana aislante</t>
  </si>
  <si>
    <t>20111714-001</t>
  </si>
  <si>
    <t>Conexion plastica flexible 0.30 x 1/2</t>
  </si>
  <si>
    <t>27111909-001</t>
  </si>
  <si>
    <t>Espatula</t>
  </si>
  <si>
    <t>27112126-003</t>
  </si>
  <si>
    <t>Pinza universal</t>
  </si>
  <si>
    <t>39121708-008</t>
  </si>
  <si>
    <t>Pinza punta fina</t>
  </si>
  <si>
    <t>40142313-004</t>
  </si>
  <si>
    <t>Tapon macho</t>
  </si>
  <si>
    <t>40142313-005</t>
  </si>
  <si>
    <t>Tapon hembra</t>
  </si>
  <si>
    <t>31161608-001</t>
  </si>
  <si>
    <t>TIRAFONDO - 1/2 x 6mm</t>
  </si>
  <si>
    <t>100</t>
  </si>
  <si>
    <t>27111508-002</t>
  </si>
  <si>
    <t>Sierra manual</t>
  </si>
  <si>
    <t>40142604-001</t>
  </si>
  <si>
    <t>CODO DE PLÁSTICO - 1/2 HEMBRA / HEMBRA</t>
  </si>
  <si>
    <t>20</t>
  </si>
  <si>
    <t>31201502-002</t>
  </si>
  <si>
    <t>Cinta aisladora de vinilo para B/T</t>
  </si>
  <si>
    <t>31201519-001</t>
  </si>
  <si>
    <t>Cinta para plomeria</t>
  </si>
  <si>
    <t>30191501-001</t>
  </si>
  <si>
    <t>Escalera de metal doble (o de dos apoyos)</t>
  </si>
  <si>
    <t>24101506-001</t>
  </si>
  <si>
    <t>CARRETILLA MANUAL DE CARGA PESADA</t>
  </si>
  <si>
    <t>1</t>
  </si>
  <si>
    <t>CARRETILLA PARA JARDINERIA</t>
  </si>
  <si>
    <t>27111910-001</t>
  </si>
  <si>
    <t>Escoplo</t>
  </si>
  <si>
    <t>27112008-003</t>
  </si>
  <si>
    <t>Azada tamaño mediano</t>
  </si>
  <si>
    <t>27112004-006</t>
  </si>
  <si>
    <t>Pala media luna</t>
  </si>
  <si>
    <t>27112001-001</t>
  </si>
  <si>
    <t>Machete</t>
  </si>
  <si>
    <t>27112001-003</t>
  </si>
  <si>
    <t>Foice</t>
  </si>
  <si>
    <t>27111902-003</t>
  </si>
  <si>
    <t>Lima afiladora triangular</t>
  </si>
  <si>
    <t>21101604-9998</t>
  </si>
  <si>
    <t xml:space="preserve">Sembradora </t>
  </si>
  <si>
    <t>27113201-031</t>
  </si>
  <si>
    <t>Malla media sombra</t>
  </si>
  <si>
    <t>30151901-002</t>
  </si>
  <si>
    <t>Carpa negra</t>
  </si>
  <si>
    <t>40141702-002</t>
  </si>
  <si>
    <t>Llave de paso - 1 TIPO EXCLUSA</t>
  </si>
  <si>
    <t>4</t>
  </si>
  <si>
    <t>Llave de paso -1 TIPO PALANCA</t>
  </si>
  <si>
    <t>30103604-002</t>
  </si>
  <si>
    <t xml:space="preserve">Madera terciada </t>
  </si>
  <si>
    <t>30102901-001</t>
  </si>
  <si>
    <t>Poste de hormigon armado</t>
  </si>
  <si>
    <t>40</t>
  </si>
  <si>
    <t>11111501-001</t>
  </si>
  <si>
    <t>Arena lavada</t>
  </si>
  <si>
    <t>Metros cúbicos</t>
  </si>
  <si>
    <t>CAMIONADA</t>
  </si>
  <si>
    <t>11111501-004</t>
  </si>
  <si>
    <t>Piedra triturada</t>
  </si>
  <si>
    <t>30111601-004</t>
  </si>
  <si>
    <t>Cemento tipo 1</t>
  </si>
  <si>
    <t>23101505-001</t>
  </si>
  <si>
    <t>Taladro electrico</t>
  </si>
  <si>
    <t>41113630-003</t>
  </si>
  <si>
    <t>Tester digital</t>
  </si>
  <si>
    <t>30102303-007</t>
  </si>
  <si>
    <t>Hierro perfil U</t>
  </si>
  <si>
    <t>30102403-001</t>
  </si>
  <si>
    <t>VARILLA DE HIERRO CONFORMADA - 10 MM</t>
  </si>
  <si>
    <t>VARILLA DE HIERRO CONFORMADA - 8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</si>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</sst>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40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40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49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51</v>
      </c>
      <c r="D19" t="s" s="5">
        <v>48</v>
      </c>
      <c r="E19" t="s" s="5">
        <v>49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76</v>
      </c>
      <c r="E28" t="s" s="5">
        <v>77</v>
      </c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78</v>
      </c>
      <c r="D29" t="s" s="5">
        <v>76</v>
      </c>
      <c r="E29" t="s" s="5">
        <v>77</v>
      </c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15</v>
      </c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t="s" s="5">
        <v>15</v>
      </c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t="s" s="5">
        <v>15</v>
      </c>
      <c r="F38" t="s" s="5">
        <v>98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15</v>
      </c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t="s" s="5">
        <v>15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t="s" s="5">
        <v>15</v>
      </c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105</v>
      </c>
      <c r="C43" t="s" s="5">
        <v>108</v>
      </c>
      <c r="D43" t="s" s="5">
        <v>14</v>
      </c>
      <c r="E43" t="s" s="5">
        <v>15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109</v>
      </c>
      <c r="C44" t="s" s="5">
        <v>110</v>
      </c>
      <c r="D44" t="s" s="5">
        <v>14</v>
      </c>
      <c r="E44" t="s" s="5">
        <v>15</v>
      </c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113</v>
      </c>
      <c r="C46" t="s" s="5">
        <v>114</v>
      </c>
      <c r="D46" t="s" s="5">
        <v>14</v>
      </c>
      <c r="E46" t="s" s="5">
        <v>15</v>
      </c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14</v>
      </c>
      <c r="E47" t="s" s="5">
        <v>15</v>
      </c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14</v>
      </c>
      <c r="E48" t="s" s="5">
        <v>15</v>
      </c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14</v>
      </c>
      <c r="E49" t="s" s="5">
        <v>15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121</v>
      </c>
      <c r="C50" t="s" s="5">
        <v>122</v>
      </c>
      <c r="D50" t="s" s="5">
        <v>14</v>
      </c>
      <c r="E50" t="s" s="5">
        <v>15</v>
      </c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123</v>
      </c>
      <c r="C51" t="s" s="5">
        <v>124</v>
      </c>
      <c r="D51" t="s" s="5">
        <v>14</v>
      </c>
      <c r="E51" t="s" s="5">
        <v>15</v>
      </c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125</v>
      </c>
      <c r="C52" t="s" s="5">
        <v>126</v>
      </c>
      <c r="D52" t="s" s="5">
        <v>40</v>
      </c>
      <c r="E52" t="s" s="5">
        <v>77</v>
      </c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127</v>
      </c>
      <c r="C53" t="s" s="5">
        <v>128</v>
      </c>
      <c r="D53" t="s" s="5">
        <v>14</v>
      </c>
      <c r="E53" t="s" s="5">
        <v>15</v>
      </c>
      <c r="F53" t="s" s="5">
        <v>129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130</v>
      </c>
      <c r="D54" t="s" s="5">
        <v>14</v>
      </c>
      <c r="E54" t="s" s="5">
        <v>15</v>
      </c>
      <c r="F54" t="s" s="5">
        <v>129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14</v>
      </c>
      <c r="E55" t="s" s="5">
        <v>15</v>
      </c>
      <c r="F55" t="s" s="5">
        <v>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133</v>
      </c>
      <c r="C56" t="s" s="5">
        <v>134</v>
      </c>
      <c r="D56" t="s" s="5">
        <v>14</v>
      </c>
      <c r="E56" t="s" s="5">
        <v>15</v>
      </c>
      <c r="F56" t="s" s="5">
        <v>135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136</v>
      </c>
      <c r="C57" t="s" s="5">
        <v>137</v>
      </c>
      <c r="D57" t="s" s="5">
        <v>138</v>
      </c>
      <c r="E57" t="s" s="5">
        <v>139</v>
      </c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140</v>
      </c>
      <c r="C58" t="s" s="5">
        <v>141</v>
      </c>
      <c r="D58" t="s" s="5">
        <v>138</v>
      </c>
      <c r="E58" t="s" s="5">
        <v>139</v>
      </c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142</v>
      </c>
      <c r="C59" t="s" s="5">
        <v>143</v>
      </c>
      <c r="D59" t="s" s="5">
        <v>14</v>
      </c>
      <c r="E59" t="s" s="5">
        <v>15</v>
      </c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144</v>
      </c>
      <c r="C60" t="s" s="5">
        <v>145</v>
      </c>
      <c r="D60" t="s" s="5">
        <v>14</v>
      </c>
      <c r="E60" t="s" s="5">
        <v>15</v>
      </c>
      <c r="F60" t="s" s="5">
        <v>107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146</v>
      </c>
      <c r="C61" t="s" s="5">
        <v>147</v>
      </c>
      <c r="D61" t="s" s="5">
        <v>14</v>
      </c>
      <c r="E61" t="s" s="5">
        <v>15</v>
      </c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148</v>
      </c>
      <c r="C62" t="s" s="5">
        <v>149</v>
      </c>
      <c r="D62" t="s" s="5">
        <v>14</v>
      </c>
      <c r="E62" t="s" s="5">
        <v>15</v>
      </c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150</v>
      </c>
      <c r="C63" t="s" s="5">
        <v>151</v>
      </c>
      <c r="D63" t="s" s="5">
        <v>14</v>
      </c>
      <c r="E63" t="s" s="5">
        <v>15</v>
      </c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150</v>
      </c>
      <c r="C64" t="s" s="5">
        <v>152</v>
      </c>
      <c r="D64" t="s" s="5">
        <v>14</v>
      </c>
      <c r="E64" t="s" s="5">
        <v>15</v>
      </c>
      <c r="F64" t="s" s="5">
        <v>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153</v>
      </c>
    </row>
    <row r="71">
      <c r="B71" t="s" s="8">
        <v>154</v>
      </c>
      <c r="C71" s="8"/>
    </row>
    <row r="72">
      <c r="B72" t="s">
        <v>155</v>
      </c>
      <c r="C72" t="s">
        <v>156</v>
      </c>
    </row>
    <row r="73">
      <c r="B73" t="s">
        <v>157</v>
      </c>
      <c r="C73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