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<sst xmlns="http://schemas.openxmlformats.org/spreadsheetml/2006/main" count="64" uniqueCount="34">
  <si>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Seguros varios para la SFP con ID: 433023</t>
  </si>
  <si>
    <t>LOTE NRO: 1</t>
  </si>
  <si>
    <t>Seguro para Edificios de la SFP-INAPP,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</si>
  <si>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</si>
  <si>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</si>
  <si>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</si>
  <si>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</si>
  <si>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</si>
  <si>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</si>
  <si>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</si>
  <si>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</si>
  <si>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</si>
  <si>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para Edificio de la SFP- INAPP/Todo riesgo-Incendio</t>
  </si>
  <si>
    <t>Unidad</t>
  </si>
  <si>
    <t>UNIDAD</t>
  </si>
  <si>
    <t>1</t>
  </si>
  <si>
    <t/>
  </si>
  <si>
    <t>84131501-001</t>
  </si>
  <si>
    <t xml:space="preserve">Seguro para Edificio de la SFP-  INAPP Todo riesgo-robo asalto </t>
  </si>
  <si>
    <t>EVENTO</t>
  </si>
  <si>
    <t>84131501-003</t>
  </si>
  <si>
    <t>Seguro para Edificio de la SFP- INAPP/Todo riesgo-Cristales</t>
  </si>
  <si>
    <t>Precio Total</t>
  </si>
  <si>
    <t>LOTE NRO: 2</t>
  </si>
  <si>
    <t>Seguro para vehiculos de la SFP, Contrato Abierto: No , Abastecimiento simultáneo: No</t>
  </si>
  <si>
    <t>84131503-001</t>
  </si>
  <si>
    <t>Póliza de Seguro para 1(una) Camioneta Hyundai Tucson. Año 2011.</t>
  </si>
  <si>
    <t xml:space="preserve">Póliza de Seguro para 1(una) Minibús Hyundai H1. Año: 2012. </t>
  </si>
  <si>
    <t>Póliza de Seguro para 1(una) Camioneta Volkswagen Amarok 4x4 D/C, motor 2.0 Trendline. Año de Fabricación 2016.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</si>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</sst>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19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t="s" s="5">
        <v>19</v>
      </c>
      <c r="F7" t="s" s="5">
        <v>15</v>
      </c>
      <c r="G7" t="s" s="5">
        <v>16</v>
      </c>
      <c r="H7" s="5">
        <f>G7*F7</f>
      </c>
    </row>
    <row r="8">
      <c r="G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25</v>
      </c>
      <c r="C12" t="s" s="5">
        <v>26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25</v>
      </c>
      <c r="C13" t="s" s="5">
        <v>27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3.0</v>
      </c>
      <c r="B14" t="s" s="5">
        <v>25</v>
      </c>
      <c r="C14" t="s" s="5">
        <v>28</v>
      </c>
      <c r="D14" t="s" s="5">
        <v>13</v>
      </c>
      <c r="E14" t="s" s="5">
        <v>19</v>
      </c>
      <c r="F14" t="s" s="5">
        <v>15</v>
      </c>
      <c r="G14" t="s" s="5">
        <v>16</v>
      </c>
      <c r="H14" s="5">
        <f>G14*F14</f>
      </c>
    </row>
    <row r="15">
      <c r="G15" t="s">
        <v>22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2025-09-15T16:20:22Z</dcterms:created>
  <dc:creator>Apache POI</dc:creator>
</cp:coreProperties>
</file>