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<sst xmlns="http://schemas.openxmlformats.org/spreadsheetml/2006/main" count="160" uniqueCount="36">
  <si>
    <t>Ítems del llamado LCO Nº02/2023 SEGURO DE VEHICULOS PARA EL MTESS con ID: 434027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</si>
  <si>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</si>
  <si>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</si>
  <si>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</si>
  <si>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</si>
  <si>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</si>
  <si>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</si>
  <si>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</si>
  <si>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</si>
  <si>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</si>
  <si>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</si>
  <si>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Minibús, Marca: HYUNDAI Modelo: H1, Año: 2010</t>
  </si>
  <si>
    <t>Unidad</t>
  </si>
  <si>
    <t>EVENTO</t>
  </si>
  <si>
    <t>1</t>
  </si>
  <si>
    <t/>
  </si>
  <si>
    <t>Seguro de Camioneta, Marca: FORD Modelo: RANGER, Año: 2012</t>
  </si>
  <si>
    <t>Seguro de Automóvil, Marca: Hyundai Modelo: Accent, Año: 2010</t>
  </si>
  <si>
    <t>Seguro de Automóvil, Marca: TOYOTA Modelo: COROLLA, Año: 2014</t>
  </si>
  <si>
    <t>Seguro de Camioneta, Marca: TOYOTA Modelo: RAV 4, Año: 2014</t>
  </si>
  <si>
    <t>Seguro de Automóvil, Marca: HYUNDAI Modelo: Accent, Año: 2016</t>
  </si>
  <si>
    <t>Seguro de Minibús, Marca: HYUNDAI Modelo: H1, Año: 2016</t>
  </si>
  <si>
    <t>Seguro de Camioneta, Marca: HYUNDAI Modelo: H350, Año: 2017</t>
  </si>
  <si>
    <t>Seguro de Camioneta, Marca: HYUNDAI Modelo: Santa Fe, Año: 2011</t>
  </si>
  <si>
    <t>84131503-9998</t>
  </si>
  <si>
    <t>Seguro de Motocicleta, Marca: KENTON Modelo: SHARK, Año: 2017.</t>
  </si>
  <si>
    <t>Seguro de Minibús, Marca: HYUNDAI Modelo: H1, Año: 2019.</t>
  </si>
  <si>
    <t>Seguro de Camioneta, Marca: NISSAN Modelo: FRONTIER, Año: 2019.</t>
  </si>
  <si>
    <t>Seguro de Camioneta, Marca: TOYOTA Modelo: HILUX, Año: 2014</t>
  </si>
  <si>
    <t>Seguro de Camioneta, Marca Chevrolette S10, Año: 2022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</si>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</sst>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20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21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22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24</v>
      </c>
      <c r="C15" s="6" t="s">
        <v>25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24</v>
      </c>
      <c r="C16" s="6" t="s">
        <v>25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26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26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27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27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27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27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spans="1:8" ht="15">
      <c r="A23" s="5">
        <v>20</v>
      </c>
      <c r="B23" s="6" t="s">
        <v>10</v>
      </c>
      <c r="C23" s="6" t="s">
        <v>28</v>
      </c>
      <c r="D23" s="6" t="s">
        <v>12</v>
      </c>
      <c r="E23" s="6" t="s">
        <v>13</v>
      </c>
      <c r="F23" s="6" t="s">
        <v>14</v>
      </c>
      <c r="G23" s="6" t="s">
        <v>15</v>
      </c>
      <c r="H23" s="6">
        <f>G23*F23</f>
      </c>
    </row>
    <row r="24" spans="1:8" ht="15">
      <c r="A24" s="5">
        <v>21</v>
      </c>
      <c r="B24" s="6" t="s">
        <v>10</v>
      </c>
      <c r="C24" s="6" t="s">
        <v>28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s="5">
        <v>22</v>
      </c>
      <c r="B25" s="6" t="s">
        <v>10</v>
      </c>
      <c r="C25" s="6" t="s">
        <v>29</v>
      </c>
      <c r="D25" s="6" t="s">
        <v>12</v>
      </c>
      <c r="E25" s="6" t="s">
        <v>13</v>
      </c>
      <c r="F25" s="6" t="s">
        <v>14</v>
      </c>
      <c r="G25" s="6" t="s">
        <v>15</v>
      </c>
      <c r="H25" s="6">
        <f>G25*F25</f>
      </c>
    </row>
    <row r="26" spans="1:8" ht="15">
      <c r="A26" s="5">
        <v>23</v>
      </c>
      <c r="B26" s="6" t="s">
        <v>10</v>
      </c>
      <c r="C26" s="6" t="s">
        <v>29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s="5">
        <v>24</v>
      </c>
      <c r="B27" s="6" t="s">
        <v>10</v>
      </c>
      <c r="C27" s="6" t="s">
        <v>29</v>
      </c>
      <c r="D27" s="6" t="s">
        <v>12</v>
      </c>
      <c r="E27" s="6" t="s">
        <v>13</v>
      </c>
      <c r="F27" s="6" t="s">
        <v>14</v>
      </c>
      <c r="G27" s="6" t="s">
        <v>15</v>
      </c>
      <c r="H27" s="6">
        <f>G27*F27</f>
      </c>
    </row>
    <row r="28" ht="15">
      <c r="G28" t="s">
        <v>30</v>
      </c>
    </row>
    <row r="34" spans="2:3" ht="15">
      <c r="B34" s="9" t="s">
        <v>31</v>
      </c>
      <c r="C34" s="9"/>
    </row>
    <row r="35" spans="2:3" ht="15">
      <c r="B35" t="s">
        <v>32</v>
      </c>
      <c r="C35" t="s">
        <v>33</v>
      </c>
    </row>
    <row r="36" spans="2:3" ht="15">
      <c r="B36" t="s">
        <v>34</v>
      </c>
      <c r="C36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2024-06-03T11:24:43Z</dcterms:created>
  <cp:category/>
  <cp:version/>
  <cp:contentType/>
  <cp:contentStatus/>
</cp:coreProperties>
</file>