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<sst xmlns="http://schemas.openxmlformats.org/spreadsheetml/2006/main" count="60" uniqueCount="42">
  <si>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CONSTRUCCION DE EMPEDRADO con ID: 434303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</si>
  <si>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</si>
  <si>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</si>
  <si>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</si>
  <si>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</si>
  <si>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</si>
  <si>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</si>
  <si>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</si>
  <si>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</si>
  <si>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</si>
  <si>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MARCACION Y REPLANTEO</t>
  </si>
  <si>
    <t>Unidad Medida Global</t>
  </si>
  <si>
    <t>1</t>
  </si>
  <si>
    <t/>
  </si>
  <si>
    <t>82101502-004</t>
  </si>
  <si>
    <t xml:space="preserve">MOVILIZACION, CARTEL DE OBRA, CARTELES DE SEÑALIZACION </t>
  </si>
  <si>
    <t>72131701-016</t>
  </si>
  <si>
    <t>MOVIMIENTO DE SUELO: APERTURA DE CAJA, TRASLADO DE MATERIALES SOBRANTES, REGULARIZACION PARA RESPETAR PROYECTO (INCLUYE DESMONTE Y TERRAPLEN)</t>
  </si>
  <si>
    <t>Metros cuadrados</t>
  </si>
  <si>
    <t>358</t>
  </si>
  <si>
    <t>72102905-001</t>
  </si>
  <si>
    <t>RELLENO, NIVELACION Y COMPACTACION PARA PROTECCION DE CORDONES</t>
  </si>
  <si>
    <t>217</t>
  </si>
  <si>
    <t>72101703-004</t>
  </si>
  <si>
    <t>CORDON CUENTA DE HORMIGON (fck= 180 k11/cm2. VER PLANO DE DETALLES</t>
  </si>
  <si>
    <t>Metros cúbicos</t>
  </si>
  <si>
    <t>8</t>
  </si>
  <si>
    <t>72131601-004</t>
  </si>
  <si>
    <t xml:space="preserve">BADEN DE HORMIGON ARMADO (fck= 210 kg/cm2) VER PLANPO DE DETALLES </t>
  </si>
  <si>
    <t>17</t>
  </si>
  <si>
    <t>72131701-002</t>
  </si>
  <si>
    <t xml:space="preserve">EMPEDRADO PIEDRA BASAFTICA (INCLUYE COLCHON DE TIERRA Y COMPACTACION </t>
  </si>
  <si>
    <t>1.272</t>
  </si>
  <si>
    <t>RELLENO DE PIEDRA TRITURADA DE 6ta, SOBRE PAVIMENTO TIPO EMPEDRADO (INCLUYE COMPACTACION)</t>
  </si>
  <si>
    <t>72131601-013</t>
  </si>
  <si>
    <t xml:space="preserve">LIMPIEZA INICIAL Y FINAL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</si>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</sst>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18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33</v>
      </c>
      <c r="D11" t="s" s="5">
        <v>18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