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<sst xmlns="http://schemas.openxmlformats.org/spreadsheetml/2006/main" count="245" uniqueCount="69">
  <si>
    <t>Ítems del llamado ADQUISICION Y MANTENIMIENTO DE EQUIPOS ELECTRONICOS con ID: 435253</t>
  </si>
  <si>
    <t>LOTE NRO: 1</t>
  </si>
  <si>
    <t>RELOJ BIOMETRICO DE ROSTRO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</si>
  <si>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</si>
  <si>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</si>
  <si>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</si>
  <si>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</si>
  <si>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</si>
  <si>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</si>
  <si>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</si>
  <si>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</si>
  <si>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</si>
  <si>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</si>
  <si>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</si>
  <si>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 (Reloj Marcador biométrico de rostro, tarjetas y códigos con pantalla color TFT y teclado incorporado incluye software de administrador y control de asistencia)</t>
  </si>
  <si>
    <t>Unidad</t>
  </si>
  <si>
    <t>UNIDAD</t>
  </si>
  <si>
    <t>2</t>
  </si>
  <si>
    <t/>
  </si>
  <si>
    <t>26121609-001</t>
  </si>
  <si>
    <t>Cable UTP para redes (Cable de red aereo UTP 305 metros)</t>
  </si>
  <si>
    <t>ROLLO</t>
  </si>
  <si>
    <t>Reloj marcador biometrico (Conectores de red RJ45)</t>
  </si>
  <si>
    <t>PAQUETE</t>
  </si>
  <si>
    <t>1</t>
  </si>
  <si>
    <t>Reloj marcador biometrico (Soporte para equipo externo)</t>
  </si>
  <si>
    <t>Reloj marcador biometrico (Caño corrugado)</t>
  </si>
  <si>
    <t>20101618-001</t>
  </si>
  <si>
    <t>Canaleta alimentadora (Canaleta 20x10 mm 2 m)</t>
  </si>
  <si>
    <t>Metros</t>
  </si>
  <si>
    <t>20</t>
  </si>
  <si>
    <t>Reloj marcador biometrico ("Mano de Obra, instalación y configuración y carga de datos")</t>
  </si>
  <si>
    <t>Precio Total</t>
  </si>
  <si>
    <t>LOTE NRO: 2</t>
  </si>
  <si>
    <t>REPARACION DE SEMAFORO, Contrato Abierto: No , Abastecimiento simultáneo: No</t>
  </si>
  <si>
    <t>72102201-007</t>
  </si>
  <si>
    <t>Mantenimiento y reparacion de semaforos (Retiro de Peatonal Cruce Av. Mcal. Estigarribia y Av. Monday)</t>
  </si>
  <si>
    <t>4</t>
  </si>
  <si>
    <t>72102201-016</t>
  </si>
  <si>
    <t>Servicio de tendido y conexion de equipos y cables electricos (Conexión de cable tipo taller 4x1 y corrección de cableado Av. Mcal. Estigarribia y Av. Monday, Super Carretera y Av. Guaraní, y Av. Monday km 4 y Av. Guaraní)</t>
  </si>
  <si>
    <t>3</t>
  </si>
  <si>
    <t>Mantenimiento y reparacion de semaforos (Reparación de placas del Contador Regresivo 400x400 mm)</t>
  </si>
  <si>
    <t>Mantenimiento y reparacion de semaforos (Instalación Contador Regresivo 400x400 Super Carretera y Av. Guaraní)</t>
  </si>
  <si>
    <t>Mantenimiento y reparacion de semaforos (Reparación de las Ópticas led 200 mm, Super Carretera, Av. Monday km 4 y Av. Guaraní)</t>
  </si>
  <si>
    <t>Mantenimiento y reparacion de semaforos ("Pintura Poste pescante y Poste de 3 metros incluye limpieza de cabezales ? Mano de obra ")</t>
  </si>
  <si>
    <t>18</t>
  </si>
  <si>
    <t>Mantenimiento y reparacion de semaforos ("Configuración Controlador de tráficos ? Cruce Super Carretera y Av. Guaraní ")</t>
  </si>
  <si>
    <t>Mantenimiento y reparacion de semaforos (Reparación de placa de semáforo)</t>
  </si>
  <si>
    <t>Servicio de tendido y conexion de equipos y cables electricos (Cableado Av. Monday y Av. Guaraní Km4)</t>
  </si>
  <si>
    <t>Mantenimiento y reparacion de semaforos ("Configuración y actualización de hora del controlador de tráficos ")</t>
  </si>
  <si>
    <t>6</t>
  </si>
  <si>
    <t>LOTE NRO: 3</t>
  </si>
  <si>
    <t>ADQUISICION DE REPUESTO Y ACCESORIOS DE CAMARA, Contrato Abierto: No , Abastecimiento simultáneo: No</t>
  </si>
  <si>
    <t>46171610-002</t>
  </si>
  <si>
    <t>Camara IP (XVR de 32 canales)</t>
  </si>
  <si>
    <t>Camara IP (Disco duro de 4tb Barracuda)</t>
  </si>
  <si>
    <t>Camara IP (Fuente de poder 10 Amper exterior)</t>
  </si>
  <si>
    <t>Camara IP (Video Balum)</t>
  </si>
  <si>
    <t>16</t>
  </si>
  <si>
    <t>Camara IP (Conector P4)</t>
  </si>
  <si>
    <t>Camara IP (Cajas de conexiones de cable)</t>
  </si>
  <si>
    <t>CAJA</t>
  </si>
  <si>
    <t>Camara IP (Cable UTP para Exterior aereo - carrete)</t>
  </si>
  <si>
    <t>Camara IP (Mano de obra ? Instalación)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</si>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</sst>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7.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22</v>
      </c>
      <c r="D7" t="s" s="5">
        <v>15</v>
      </c>
      <c r="E7" t="s" s="5">
        <v>23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25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26</v>
      </c>
      <c r="D9" t="s" s="5">
        <v>15</v>
      </c>
      <c r="E9" t="s" s="5">
        <v>21</v>
      </c>
      <c r="F9" t="s" s="5">
        <v>24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29</v>
      </c>
      <c r="E10" t="s" s="5">
        <v>16</v>
      </c>
      <c r="F10" t="s" s="5">
        <v>30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31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32</v>
      </c>
    </row>
    <row r="13">
      <c r="A13" s="3" t="s">
        <v>33</v>
      </c>
    </row>
    <row r="14">
      <c r="A14" s="7" t="s">
        <v>34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35</v>
      </c>
      <c r="C16" t="s" s="5">
        <v>36</v>
      </c>
      <c r="D16" t="s" s="5">
        <v>15</v>
      </c>
      <c r="E16" t="s" s="5">
        <v>16</v>
      </c>
      <c r="F16" t="s" s="5">
        <v>37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2.0</v>
      </c>
      <c r="B17" t="s" s="5">
        <v>38</v>
      </c>
      <c r="C17" t="s" s="5">
        <v>39</v>
      </c>
      <c r="D17" t="s" s="5">
        <v>15</v>
      </c>
      <c r="E17" t="s" s="5">
        <v>16</v>
      </c>
      <c r="F17" t="s" s="5">
        <v>40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3.0</v>
      </c>
      <c r="B18" t="s" s="5">
        <v>35</v>
      </c>
      <c r="C18" t="s" s="5">
        <v>41</v>
      </c>
      <c r="D18" t="s" s="5">
        <v>15</v>
      </c>
      <c r="E18" t="s" s="5">
        <v>16</v>
      </c>
      <c r="F18" t="s" s="5">
        <v>37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4.0</v>
      </c>
      <c r="B19" t="s" s="5">
        <v>35</v>
      </c>
      <c r="C19" t="s" s="5">
        <v>42</v>
      </c>
      <c r="D19" t="s" s="5">
        <v>15</v>
      </c>
      <c r="E19" t="s" s="5">
        <v>16</v>
      </c>
      <c r="F19" t="s" s="5">
        <v>37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5.0</v>
      </c>
      <c r="B20" t="s" s="5">
        <v>35</v>
      </c>
      <c r="C20" t="s" s="5">
        <v>43</v>
      </c>
      <c r="D20" t="s" s="5">
        <v>15</v>
      </c>
      <c r="E20" t="s" s="5">
        <v>16</v>
      </c>
      <c r="F20" t="s" s="5">
        <v>37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6.0</v>
      </c>
      <c r="B21" t="s" s="5">
        <v>35</v>
      </c>
      <c r="C21" t="s" s="5">
        <v>44</v>
      </c>
      <c r="D21" t="s" s="5">
        <v>15</v>
      </c>
      <c r="E21" t="s" s="5">
        <v>16</v>
      </c>
      <c r="F21" t="s" s="5">
        <v>45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7.0</v>
      </c>
      <c r="B22" t="s" s="5">
        <v>35</v>
      </c>
      <c r="C22" t="s" s="5">
        <v>46</v>
      </c>
      <c r="D22" t="s" s="5">
        <v>15</v>
      </c>
      <c r="E22" t="s" s="5">
        <v>16</v>
      </c>
      <c r="F22" t="s" s="5">
        <v>24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8.0</v>
      </c>
      <c r="B23" t="s" s="5">
        <v>35</v>
      </c>
      <c r="C23" t="s" s="5">
        <v>47</v>
      </c>
      <c r="D23" t="s" s="5">
        <v>15</v>
      </c>
      <c r="E23" t="s" s="5">
        <v>16</v>
      </c>
      <c r="F23" t="s" s="5">
        <v>40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9.0</v>
      </c>
      <c r="B24" t="s" s="5">
        <v>38</v>
      </c>
      <c r="C24" t="s" s="5">
        <v>48</v>
      </c>
      <c r="D24" t="s" s="5">
        <v>15</v>
      </c>
      <c r="E24" t="s" s="5">
        <v>16</v>
      </c>
      <c r="F24" t="s" s="5">
        <v>24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10.0</v>
      </c>
      <c r="B25" t="s" s="5">
        <v>35</v>
      </c>
      <c r="C25" t="s" s="5">
        <v>49</v>
      </c>
      <c r="D25" t="s" s="5">
        <v>15</v>
      </c>
      <c r="E25" t="s" s="5">
        <v>16</v>
      </c>
      <c r="F25" t="s" s="5">
        <v>50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32</v>
      </c>
    </row>
    <row r="27">
      <c r="A27" s="3" t="s">
        <v>51</v>
      </c>
    </row>
    <row r="28">
      <c r="A28" s="7" t="s">
        <v>52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53</v>
      </c>
      <c r="C30" t="s" s="5">
        <v>54</v>
      </c>
      <c r="D30" t="s" s="5">
        <v>15</v>
      </c>
      <c r="E30" t="s" s="5">
        <v>16</v>
      </c>
      <c r="F30" t="s" s="5">
        <v>24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2.0</v>
      </c>
      <c r="B31" t="s" s="5">
        <v>53</v>
      </c>
      <c r="C31" t="s" s="5">
        <v>55</v>
      </c>
      <c r="D31" t="s" s="5">
        <v>15</v>
      </c>
      <c r="E31" t="s" s="5">
        <v>16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3.0</v>
      </c>
      <c r="B32" t="s" s="5">
        <v>53</v>
      </c>
      <c r="C32" t="s" s="5">
        <v>56</v>
      </c>
      <c r="D32" t="s" s="5">
        <v>15</v>
      </c>
      <c r="E32" t="s" s="5">
        <v>16</v>
      </c>
      <c r="F32" t="s" s="5">
        <v>37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4.0</v>
      </c>
      <c r="B33" t="s" s="5">
        <v>53</v>
      </c>
      <c r="C33" t="s" s="5">
        <v>57</v>
      </c>
      <c r="D33" t="s" s="5">
        <v>15</v>
      </c>
      <c r="E33" t="s" s="5">
        <v>16</v>
      </c>
      <c r="F33" t="s" s="5">
        <v>58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5.0</v>
      </c>
      <c r="B34" t="s" s="5">
        <v>53</v>
      </c>
      <c r="C34" t="s" s="5">
        <v>59</v>
      </c>
      <c r="D34" t="s" s="5">
        <v>15</v>
      </c>
      <c r="E34" t="s" s="5">
        <v>16</v>
      </c>
      <c r="F34" t="s" s="5">
        <v>58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6.0</v>
      </c>
      <c r="B35" t="s" s="5">
        <v>53</v>
      </c>
      <c r="C35" t="s" s="5">
        <v>60</v>
      </c>
      <c r="D35" t="s" s="5">
        <v>15</v>
      </c>
      <c r="E35" t="s" s="5">
        <v>61</v>
      </c>
      <c r="F35" t="s" s="5">
        <v>58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7.0</v>
      </c>
      <c r="B36" t="s" s="5">
        <v>53</v>
      </c>
      <c r="C36" t="s" s="5">
        <v>62</v>
      </c>
      <c r="D36" t="s" s="5">
        <v>15</v>
      </c>
      <c r="E36" t="s" s="5">
        <v>16</v>
      </c>
      <c r="F36" t="s" s="5">
        <v>40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8.0</v>
      </c>
      <c r="B37" t="s" s="5">
        <v>53</v>
      </c>
      <c r="C37" t="s" s="5">
        <v>63</v>
      </c>
      <c r="D37" t="s" s="5">
        <v>15</v>
      </c>
      <c r="E37" t="s" s="5">
        <v>16</v>
      </c>
      <c r="F37" t="s" s="5">
        <v>58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I38" t="s">
        <v>32</v>
      </c>
    </row>
    <row r="44">
      <c r="B44" t="s" s="8">
        <v>64</v>
      </c>
      <c r="C44" s="8"/>
    </row>
    <row r="45">
      <c r="B45" t="s">
        <v>65</v>
      </c>
      <c r="C45" t="s">
        <v>66</v>
      </c>
    </row>
    <row r="46">
      <c r="B46" t="s">
        <v>67</v>
      </c>
      <c r="C46" t="s">
        <v>68</v>
      </c>
    </row>
  </sheetData>
  <mergeCells>
    <mergeCell ref="A1:L1"/>
    <mergeCell ref="A2:L2"/>
    <mergeCell ref="A3:K3"/>
    <mergeCell ref="A13:L13"/>
    <mergeCell ref="A14:K14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2025-05-28T21:23:26Z</dcterms:created>
  <dc:creator>Apache POI</dc:creator>
</cp:coreProperties>
</file>