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<sst xmlns="http://schemas.openxmlformats.org/spreadsheetml/2006/main" count="378" uniqueCount="88">
  <si>
    <t>Ítems del llamado Adquisición de Textil, Vestuario y Calzado con ID: 436021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</si>
  <si>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</si>
  <si>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</si>
  <si>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</si>
  <si>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</si>
  <si>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</si>
  <si>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</si>
  <si>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</si>
  <si>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</si>
  <si>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</si>
  <si>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</si>
  <si>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</si>
  <si>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53102504-002</t>
  </si>
  <si>
    <t>Guantes de tela - Guantes de tela</t>
  </si>
  <si>
    <t>Unidad</t>
  </si>
  <si>
    <t>UNIDAD</t>
  </si>
  <si>
    <t>No</t>
  </si>
  <si>
    <t>100</t>
  </si>
  <si>
    <t/>
  </si>
  <si>
    <t>Guantes de tela - Guante de tela pigmentado</t>
  </si>
  <si>
    <t>Guantes de tela - Guantes de algodón</t>
  </si>
  <si>
    <t>50</t>
  </si>
  <si>
    <t>Guantes de tela - Guante de Nylon Elástico</t>
  </si>
  <si>
    <t>30</t>
  </si>
  <si>
    <t>52131501-003</t>
  </si>
  <si>
    <t>Cortinas de pared - CORTINAS ANTISOLAR</t>
  </si>
  <si>
    <t>2</t>
  </si>
  <si>
    <t>53101502-001</t>
  </si>
  <si>
    <t>Pantalon largo - -Pantalon largo</t>
  </si>
  <si>
    <t>40</t>
  </si>
  <si>
    <t>46181508-002</t>
  </si>
  <si>
    <t xml:space="preserve">Pantalon ignifugo - Pantalón jeans </t>
  </si>
  <si>
    <t>Pantalon largo - Pantalón largo</t>
  </si>
  <si>
    <t>53101602-001</t>
  </si>
  <si>
    <t xml:space="preserve">Camisa para hombre - Camisas mangas largas </t>
  </si>
  <si>
    <t>60</t>
  </si>
  <si>
    <t>Camisa para hombre - CAMISA MANGAS LARGAS</t>
  </si>
  <si>
    <t>53103001-003</t>
  </si>
  <si>
    <t>Remera manga corta con cuello - Remera mangas cortas tipo polo</t>
  </si>
  <si>
    <t>53101802-004</t>
  </si>
  <si>
    <t>Campera - Campera de tela de algodón</t>
  </si>
  <si>
    <t>Hora</t>
  </si>
  <si>
    <t>46181525-002</t>
  </si>
  <si>
    <t xml:space="preserve">Campera impermeable - CAMPERA TÉRMICA Y ROMPEVIENTOS IMPERMEABLE </t>
  </si>
  <si>
    <t>46181525-001</t>
  </si>
  <si>
    <t>Pilotin de lluvia - Conjunto para lluvia impermeable</t>
  </si>
  <si>
    <t>53103101-001</t>
  </si>
  <si>
    <t>Chaleco de tela - Chaleco de tela</t>
  </si>
  <si>
    <t>Remera manga corta con cuello - Remera manga corta tipo polo</t>
  </si>
  <si>
    <t>42312502-9999</t>
  </si>
  <si>
    <t>Faja para proteccion lumbar - Faja protectora lumbar</t>
  </si>
  <si>
    <t>20</t>
  </si>
  <si>
    <t>46181507-001</t>
  </si>
  <si>
    <t>Chaleco reflectivo - Chalecos reflectivos</t>
  </si>
  <si>
    <t>53111501-001</t>
  </si>
  <si>
    <t xml:space="preserve">Bota goma - Bota de goma de lluvia </t>
  </si>
  <si>
    <t>46181605-001</t>
  </si>
  <si>
    <t>Zapaton de seguridad - Zapaton de seguridad</t>
  </si>
  <si>
    <t>53102706-001</t>
  </si>
  <si>
    <t>Guardapolvo - Guardapolvo blanco</t>
  </si>
  <si>
    <t>15</t>
  </si>
  <si>
    <t>Guardapolvo - Guardapolvo azul</t>
  </si>
  <si>
    <t>Pantalon ignifugo - Pantalon jean</t>
  </si>
  <si>
    <t>Guardapolvo - Guardapolvo color blanco</t>
  </si>
  <si>
    <t>6</t>
  </si>
  <si>
    <t>53101802-002</t>
  </si>
  <si>
    <t>Chaqueta - Chaqueta mangas largas</t>
  </si>
  <si>
    <t>Camisa para hombre - Camisa mangas largas</t>
  </si>
  <si>
    <t>25</t>
  </si>
  <si>
    <t>Chaleco de tela - Chaleco color negro</t>
  </si>
  <si>
    <t>Campera impermeable - Campera tipo rompeviento</t>
  </si>
  <si>
    <t>Zapaton de seguridad - Zapatones de seguridad con punta</t>
  </si>
  <si>
    <t>Faja para proteccion lumbar - Faja de protección</t>
  </si>
  <si>
    <t xml:space="preserve">Bota goma - Bota de goma caño largo </t>
  </si>
  <si>
    <t xml:space="preserve">Pantalon largo - Pantalón largo </t>
  </si>
  <si>
    <t>Campera impermeable - Campera rompe vientos impermeable</t>
  </si>
  <si>
    <t>9</t>
  </si>
  <si>
    <t>Bota goma - Bota de goma para lluvia</t>
  </si>
  <si>
    <t xml:space="preserve">Zapaton de seguridad - Zapaton de seguridad </t>
  </si>
  <si>
    <t>Guardapolvo - Guardapolvo color blanco mangas largas</t>
  </si>
  <si>
    <t>105</t>
  </si>
  <si>
    <t>Guardapolvo - Guardapolvo color azul mangas largas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</si>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</sst>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41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51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35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60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58</v>
      </c>
      <c r="C24" t="s" s="5">
        <v>61</v>
      </c>
      <c r="D24" t="s" s="5">
        <v>14</v>
      </c>
      <c r="E24" t="s" s="5">
        <v>15</v>
      </c>
      <c r="F24" s="5" t="s">
        <v>16</v>
      </c>
      <c r="G24" t="s" s="5">
        <v>23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37</v>
      </c>
      <c r="C25" t="s" s="5">
        <v>48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30</v>
      </c>
      <c r="C26" t="s" s="5">
        <v>62</v>
      </c>
      <c r="D26" t="s" s="5">
        <v>14</v>
      </c>
      <c r="E26" t="s" s="5">
        <v>15</v>
      </c>
      <c r="F26" s="5" t="s">
        <v>16</v>
      </c>
      <c r="G26" t="s" s="5">
        <v>23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58</v>
      </c>
      <c r="C27" t="s" s="5">
        <v>63</v>
      </c>
      <c r="D27" t="s" s="5">
        <v>14</v>
      </c>
      <c r="E27" t="s" s="5">
        <v>15</v>
      </c>
      <c r="F27" s="5" t="s">
        <v>16</v>
      </c>
      <c r="G27" t="s" s="5">
        <v>64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t="s" s="5">
        <v>15</v>
      </c>
      <c r="F28" s="5" t="s">
        <v>16</v>
      </c>
      <c r="G28" t="s" s="5">
        <v>51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33</v>
      </c>
      <c r="C29" t="s" s="5">
        <v>67</v>
      </c>
      <c r="D29" t="s" s="5">
        <v>14</v>
      </c>
      <c r="E29" t="s" s="5">
        <v>15</v>
      </c>
      <c r="F29" s="5" t="s">
        <v>16</v>
      </c>
      <c r="G29" t="s" s="5">
        <v>68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46</v>
      </c>
      <c r="C30" t="s" s="5">
        <v>69</v>
      </c>
      <c r="D30" t="s" s="5">
        <v>14</v>
      </c>
      <c r="E30" t="s" s="5">
        <v>15</v>
      </c>
      <c r="F30" s="5" t="s">
        <v>16</v>
      </c>
      <c r="G30" t="s" s="5">
        <v>23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42</v>
      </c>
      <c r="C31" t="s" s="5">
        <v>70</v>
      </c>
      <c r="D31" t="s" s="5">
        <v>14</v>
      </c>
      <c r="E31" t="s" s="5">
        <v>15</v>
      </c>
      <c r="F31" s="5" t="s">
        <v>16</v>
      </c>
      <c r="G31" t="s" s="5">
        <v>68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56</v>
      </c>
      <c r="C32" t="s" s="5">
        <v>71</v>
      </c>
      <c r="D32" t="s" s="5">
        <v>14</v>
      </c>
      <c r="E32" t="s" s="5">
        <v>15</v>
      </c>
      <c r="F32" s="5" t="s">
        <v>16</v>
      </c>
      <c r="G32" t="s" s="5">
        <v>51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49</v>
      </c>
      <c r="C33" t="s" s="5">
        <v>72</v>
      </c>
      <c r="D33" t="s" s="5">
        <v>14</v>
      </c>
      <c r="E33" t="s" s="5">
        <v>15</v>
      </c>
      <c r="F33" s="5" t="s">
        <v>16</v>
      </c>
      <c r="G33" t="s" s="5">
        <v>60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54</v>
      </c>
      <c r="C34" t="s" s="5">
        <v>73</v>
      </c>
      <c r="D34" t="s" s="5">
        <v>14</v>
      </c>
      <c r="E34" t="s" s="5">
        <v>15</v>
      </c>
      <c r="F34" s="5" t="s">
        <v>16</v>
      </c>
      <c r="G34" t="s" s="5">
        <v>51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27</v>
      </c>
      <c r="C35" t="s" s="5">
        <v>74</v>
      </c>
      <c r="D35" t="s" s="5">
        <v>14</v>
      </c>
      <c r="E35" t="s" s="5">
        <v>15</v>
      </c>
      <c r="F35" s="5" t="s">
        <v>16</v>
      </c>
      <c r="G35" t="s" s="5">
        <v>60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42</v>
      </c>
      <c r="C36" t="s" s="5">
        <v>75</v>
      </c>
      <c r="D36" t="s" s="5">
        <v>14</v>
      </c>
      <c r="E36" t="s" s="5">
        <v>15</v>
      </c>
      <c r="F36" s="5" t="s">
        <v>16</v>
      </c>
      <c r="G36" t="s" s="5">
        <v>76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44</v>
      </c>
      <c r="C37" t="s" s="5">
        <v>45</v>
      </c>
      <c r="D37" t="s" s="5">
        <v>14</v>
      </c>
      <c r="E37" t="s" s="5">
        <v>15</v>
      </c>
      <c r="F37" s="5" t="s">
        <v>16</v>
      </c>
      <c r="G37" t="s" s="5">
        <v>76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37</v>
      </c>
      <c r="C38" t="s" s="5">
        <v>38</v>
      </c>
      <c r="D38" t="s" s="5">
        <v>14</v>
      </c>
      <c r="E38" t="s" s="5">
        <v>15</v>
      </c>
      <c r="F38" s="5" t="s">
        <v>16</v>
      </c>
      <c r="G38" t="s" s="5">
        <v>60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54</v>
      </c>
      <c r="C39" t="s" s="5">
        <v>77</v>
      </c>
      <c r="D39" t="s" s="5">
        <v>14</v>
      </c>
      <c r="E39" t="s" s="5">
        <v>15</v>
      </c>
      <c r="F39" s="5" t="s">
        <v>16</v>
      </c>
      <c r="G39" t="s" s="5">
        <v>76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56</v>
      </c>
      <c r="C40" t="s" s="5">
        <v>78</v>
      </c>
      <c r="D40" t="s" s="5">
        <v>14</v>
      </c>
      <c r="E40" t="s" s="5">
        <v>15</v>
      </c>
      <c r="F40" s="5" t="s">
        <v>16</v>
      </c>
      <c r="G40" t="s" s="5">
        <v>76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58</v>
      </c>
      <c r="C41" t="s" s="5">
        <v>79</v>
      </c>
      <c r="D41" t="s" s="5">
        <v>14</v>
      </c>
      <c r="E41" t="s" s="5">
        <v>15</v>
      </c>
      <c r="F41" s="5" t="s">
        <v>16</v>
      </c>
      <c r="G41" t="s" s="5">
        <v>80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58</v>
      </c>
      <c r="C42" t="s" s="5">
        <v>81</v>
      </c>
      <c r="D42" t="s" s="5">
        <v>14</v>
      </c>
      <c r="E42" t="s" s="5">
        <v>15</v>
      </c>
      <c r="F42" s="5" t="s">
        <v>16</v>
      </c>
      <c r="G42" t="s" s="5">
        <v>68</v>
      </c>
      <c r="H42" t="s" s="5">
        <v>18</v>
      </c>
      <c r="I42" t="s" s="5">
        <v>18</v>
      </c>
      <c r="J42" t="s" s="5">
        <v>18</v>
      </c>
      <c r="K42" s="5">
        <f>J42*G42</f>
      </c>
    </row>
    <row r="44">
      <c r="J44" t="s">
        <v>82</v>
      </c>
    </row>
    <row r="48">
      <c r="B48" t="s" s="8">
        <v>83</v>
      </c>
      <c r="C48" s="8"/>
    </row>
    <row r="49">
      <c r="B49" t="s">
        <v>84</v>
      </c>
      <c r="C49" t="s">
        <v>85</v>
      </c>
    </row>
    <row r="50">
      <c r="B50" t="s">
        <v>86</v>
      </c>
      <c r="C50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2025-05-19T15:43:40Z</dcterms:created>
  <dc:creator>Apache POI</dc:creator>
</cp:coreProperties>
</file>