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<sst xmlns="http://schemas.openxmlformats.org/spreadsheetml/2006/main" count="460" uniqueCount="99">
  <si>
    <t>Ítems del llamado SERVICIOS DE REPARACIÓN DE PALA CARGADORA con ID: 436400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</si>
  <si>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</si>
  <si>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</si>
  <si>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</si>
  <si>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</si>
  <si>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</si>
  <si>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</si>
  <si>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</si>
  <si>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</si>
  <si>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</si>
  <si>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</si>
  <si>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Cojinete</t>
  </si>
  <si>
    <t>Unidad</t>
  </si>
  <si>
    <t>UNIDAD</t>
  </si>
  <si>
    <t>1</t>
  </si>
  <si>
    <t/>
  </si>
  <si>
    <t>80111613-9999</t>
  </si>
  <si>
    <t>Mano de obra cambio de cojinete</t>
  </si>
  <si>
    <t>Barril</t>
  </si>
  <si>
    <t>Mano de obra cambio barril</t>
  </si>
  <si>
    <t>Cojinete cuna</t>
  </si>
  <si>
    <t>Mano de obra cambio de cojinete cuna</t>
  </si>
  <si>
    <t>Cilindro</t>
  </si>
  <si>
    <t>Mano de obra cambio cilindro</t>
  </si>
  <si>
    <t>Bomba ventilador</t>
  </si>
  <si>
    <t>Mano de obra cambio bomba ventilador</t>
  </si>
  <si>
    <t>Carcasa trasera</t>
  </si>
  <si>
    <t>Mano de obra cambio carcasa trasera</t>
  </si>
  <si>
    <t>Casquillo</t>
  </si>
  <si>
    <t>Mano de obra cambio casquillo</t>
  </si>
  <si>
    <t>Junta tapa superior</t>
  </si>
  <si>
    <t>Mano de obra cambio Junta tapa superior</t>
  </si>
  <si>
    <t>Junta inferior</t>
  </si>
  <si>
    <t>Mano de obra cambio junta tapa inferior</t>
  </si>
  <si>
    <t>Sello para aceite</t>
  </si>
  <si>
    <t>Mano de obra cambio de sello para aceite</t>
  </si>
  <si>
    <t>Kit de arandela</t>
  </si>
  <si>
    <t>Mano de obra cambio kit de arandela</t>
  </si>
  <si>
    <t>Kit cojinete bancada</t>
  </si>
  <si>
    <t>Mano de obra cambio de Kit cojinete bancada</t>
  </si>
  <si>
    <t>Kit cojinete viela</t>
  </si>
  <si>
    <t>Mano de obra cambio Kit cojinete viela</t>
  </si>
  <si>
    <t>Reten frente motor</t>
  </si>
  <si>
    <t>Mano de obra cambio Reten frente motor</t>
  </si>
  <si>
    <t>Reten motor trasero</t>
  </si>
  <si>
    <t>Mano de obra cambio Reten motor trasero</t>
  </si>
  <si>
    <t>Valvula escape</t>
  </si>
  <si>
    <t>4</t>
  </si>
  <si>
    <t>Mano de obra cambio valvula escape</t>
  </si>
  <si>
    <t>Valvula entrada</t>
  </si>
  <si>
    <t>Mano de obra cambio valvula entrada</t>
  </si>
  <si>
    <t>Valvula guia</t>
  </si>
  <si>
    <t>6</t>
  </si>
  <si>
    <t>Mano de obra cambio de valvula guia</t>
  </si>
  <si>
    <t>Selle valvula</t>
  </si>
  <si>
    <t>Mano de obra cambio selle valvula</t>
  </si>
  <si>
    <t>Junta valvula</t>
  </si>
  <si>
    <t>Mano de obra cambio  junta valvula</t>
  </si>
  <si>
    <t>Junta tapa</t>
  </si>
  <si>
    <t>Mano de obra cambio junta tapa</t>
  </si>
  <si>
    <t>Reten bomba alta</t>
  </si>
  <si>
    <t>Mano de obra cambio Reten bomba alta</t>
  </si>
  <si>
    <t>Manguito inyector</t>
  </si>
  <si>
    <t>2</t>
  </si>
  <si>
    <t>Mano de obra cambio manguito inyector</t>
  </si>
  <si>
    <t>Kit anillo</t>
  </si>
  <si>
    <t>3</t>
  </si>
  <si>
    <t>Mano de obra cambio kit anillo</t>
  </si>
  <si>
    <t>Mano de obra cambio cojinete</t>
  </si>
  <si>
    <t>Kit bomba 3544754</t>
  </si>
  <si>
    <t>Mano de obra cambio kit bomba 3544754</t>
  </si>
  <si>
    <t>Conexión</t>
  </si>
  <si>
    <t>Mano de obra cambio conexión</t>
  </si>
  <si>
    <t>Filtro secundario</t>
  </si>
  <si>
    <t>Mano de obra cambio filtro secundario</t>
  </si>
  <si>
    <t>Filtro primario</t>
  </si>
  <si>
    <t>Mano de obra cambio flitro primario</t>
  </si>
  <si>
    <t>Anillo pico inyector</t>
  </si>
  <si>
    <t>Mano de obra cambio Anillo pico inyector</t>
  </si>
  <si>
    <t>Kit piston</t>
  </si>
  <si>
    <t>Mano de obra cambio kit piston</t>
  </si>
  <si>
    <t>Junta colector</t>
  </si>
  <si>
    <t>Mano de obra cambio junta colector</t>
  </si>
  <si>
    <t>Bomba alta</t>
  </si>
  <si>
    <t>Mano de obra cambio bomba alta</t>
  </si>
  <si>
    <t>Turbo motor</t>
  </si>
  <si>
    <t>Mano de obra cambio turbo motor</t>
  </si>
  <si>
    <t>Rectificadora</t>
  </si>
  <si>
    <t>Mano de obra rectificadora</t>
  </si>
  <si>
    <t>Filtro</t>
  </si>
  <si>
    <t>Mano de obra cambio filtro</t>
  </si>
  <si>
    <t>Pico inyector</t>
  </si>
  <si>
    <t>Mano de obra cambio pico inyector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</si>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</sst>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27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29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30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31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32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33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35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37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38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39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40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41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42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43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44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45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46</v>
      </c>
      <c r="D34" t="s" s="5">
        <v>12</v>
      </c>
      <c r="E34" t="s" s="5">
        <v>13</v>
      </c>
      <c r="F34" t="s" s="5">
        <v>47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48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49</v>
      </c>
      <c r="D36" t="s" s="5">
        <v>12</v>
      </c>
      <c r="E36" t="s" s="5">
        <v>13</v>
      </c>
      <c r="F36" t="s" s="5">
        <v>47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50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51</v>
      </c>
      <c r="D38" t="s" s="5">
        <v>12</v>
      </c>
      <c r="E38" t="s" s="5">
        <v>13</v>
      </c>
      <c r="F38" t="s" s="5">
        <v>52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53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54</v>
      </c>
      <c r="D40" t="s" s="5">
        <v>12</v>
      </c>
      <c r="E40" t="s" s="5">
        <v>13</v>
      </c>
      <c r="F40" t="s" s="5">
        <v>52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55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56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57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58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59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60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61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62</v>
      </c>
      <c r="D48" t="s" s="5">
        <v>12</v>
      </c>
      <c r="E48" t="s" s="5">
        <v>13</v>
      </c>
      <c r="F48" t="s" s="5">
        <v>63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64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65</v>
      </c>
      <c r="D50" t="s" s="5">
        <v>12</v>
      </c>
      <c r="E50" t="s" s="5">
        <v>13</v>
      </c>
      <c r="F50" t="s" s="5">
        <v>66</v>
      </c>
      <c r="G50" t="s" s="5">
        <v>15</v>
      </c>
      <c r="H50" s="5">
        <f>G50*F50</f>
      </c>
    </row>
    <row r="51">
      <c r="A51" t="n" s="4">
        <v>48.0</v>
      </c>
      <c r="B51" t="s" s="5">
        <v>16</v>
      </c>
      <c r="C51" t="s" s="5">
        <v>67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12</v>
      </c>
      <c r="E52" t="s" s="5">
        <v>13</v>
      </c>
      <c r="F52" t="s" s="5">
        <v>66</v>
      </c>
      <c r="G52" t="s" s="5">
        <v>15</v>
      </c>
      <c r="H52" s="5">
        <f>G52*F52</f>
      </c>
    </row>
    <row r="53">
      <c r="A53" t="n" s="4">
        <v>50.0</v>
      </c>
      <c r="B53" t="s" s="5">
        <v>16</v>
      </c>
      <c r="C53" t="s" s="5">
        <v>68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69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16</v>
      </c>
      <c r="C55" t="s" s="5">
        <v>70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71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16</v>
      </c>
      <c r="C57" t="s" s="5">
        <v>72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73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16</v>
      </c>
      <c r="C59" t="s" s="5">
        <v>74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75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16</v>
      </c>
      <c r="C61" t="s" s="5">
        <v>76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77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16</v>
      </c>
      <c r="C63" t="s" s="5">
        <v>78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79</v>
      </c>
      <c r="D64" t="s" s="5">
        <v>12</v>
      </c>
      <c r="E64" t="s" s="5">
        <v>13</v>
      </c>
      <c r="F64" t="s" s="5">
        <v>66</v>
      </c>
      <c r="G64" t="s" s="5">
        <v>15</v>
      </c>
      <c r="H64" s="5">
        <f>G64*F64</f>
      </c>
    </row>
    <row r="65">
      <c r="A65" t="n" s="4">
        <v>62.0</v>
      </c>
      <c r="B65" t="s" s="5">
        <v>16</v>
      </c>
      <c r="C65" t="s" s="5">
        <v>80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81</v>
      </c>
      <c r="D66" t="s" s="5">
        <v>12</v>
      </c>
      <c r="E66" t="s" s="5">
        <v>13</v>
      </c>
      <c r="F66" t="s" s="5">
        <v>63</v>
      </c>
      <c r="G66" t="s" s="5">
        <v>15</v>
      </c>
      <c r="H66" s="5">
        <f>G66*F66</f>
      </c>
    </row>
    <row r="67">
      <c r="A67" t="n" s="4">
        <v>64.0</v>
      </c>
      <c r="B67" t="s" s="5">
        <v>16</v>
      </c>
      <c r="C67" t="s" s="5">
        <v>82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83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16</v>
      </c>
      <c r="C69" t="s" s="5">
        <v>84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85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16</v>
      </c>
      <c r="C71" t="s" s="5">
        <v>86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87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16</v>
      </c>
      <c r="C73" t="s" s="5">
        <v>88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89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16</v>
      </c>
      <c r="C75" t="s" s="5">
        <v>90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91</v>
      </c>
      <c r="D76" t="s" s="5">
        <v>12</v>
      </c>
      <c r="E76" t="s" s="5">
        <v>13</v>
      </c>
      <c r="F76" t="s" s="5">
        <v>66</v>
      </c>
      <c r="G76" t="s" s="5">
        <v>15</v>
      </c>
      <c r="H76" s="5">
        <f>G76*F76</f>
      </c>
    </row>
    <row r="77">
      <c r="A77" t="n" s="4">
        <v>74.0</v>
      </c>
      <c r="B77" t="s" s="5">
        <v>16</v>
      </c>
      <c r="C77" t="s" s="5">
        <v>92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G78" t="s">
        <v>93</v>
      </c>
    </row>
    <row r="84">
      <c r="B84" t="s" s="8">
        <v>94</v>
      </c>
      <c r="C84" s="8"/>
    </row>
    <row r="85">
      <c r="B85" t="s">
        <v>95</v>
      </c>
      <c r="C85" t="s">
        <v>96</v>
      </c>
    </row>
    <row r="86">
      <c r="B86" t="s">
        <v>97</v>
      </c>
      <c r="C86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2025-09-18T06:25:04Z</dcterms:created>
  <dc:creator>Apache POI</dc:creator>
</cp:coreProperties>
</file>