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<sst xmlns="http://schemas.openxmlformats.org/spreadsheetml/2006/main" count="80" uniqueCount="51">
  <si>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CONSTRUCCION DE PAVIMENTO PETREO(EMPEDRADO)BARRIO VIRGEN DE CAACUPE con ID: 440407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</si>
  <si>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</si>
  <si>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</si>
  <si>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</si>
  <si>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</si>
  <si>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</si>
  <si>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</si>
  <si>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</si>
  <si>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</si>
  <si>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</si>
  <si>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Limpieza y preparación del terreno</t>
  </si>
  <si>
    <t>Metros cuadrados</t>
  </si>
  <si>
    <t>1.280</t>
  </si>
  <si>
    <t/>
  </si>
  <si>
    <t>72131601-9974</t>
  </si>
  <si>
    <t>Replanteo y marcación-Marcación y Replanteo</t>
  </si>
  <si>
    <t>72131701-011</t>
  </si>
  <si>
    <t>Mantenimiento de camino terraplenado-Colchón de arena Lavada 17cm</t>
  </si>
  <si>
    <t>72101703-004</t>
  </si>
  <si>
    <t>Construccion de cordon- Cordón de H° simples 0.10 m</t>
  </si>
  <si>
    <t>Metro lineal</t>
  </si>
  <si>
    <t>320</t>
  </si>
  <si>
    <t>72131701-9998</t>
  </si>
  <si>
    <t>Construccion de cuneta-Cuneta de H° 0.40 m</t>
  </si>
  <si>
    <t>Construccion de cuneta- Baden 1.5m x 10.00 x 0.20 - 1 unidad</t>
  </si>
  <si>
    <t>Metros cúbicos</t>
  </si>
  <si>
    <t>3</t>
  </si>
  <si>
    <t>72131701-002</t>
  </si>
  <si>
    <t>Construcción de empedrado-Pavimiento tipo empedrado</t>
  </si>
  <si>
    <t>1.120</t>
  </si>
  <si>
    <t>72131701-014</t>
  </si>
  <si>
    <t>Construccion de enripiado-Triturada VI</t>
  </si>
  <si>
    <t>72102905-001</t>
  </si>
  <si>
    <t xml:space="preserve">Relleno y compactacion de terreno-Compactación Mecanica </t>
  </si>
  <si>
    <t>Construcción de empedrado- Excavacion de cajas</t>
  </si>
  <si>
    <t>220,6</t>
  </si>
  <si>
    <t xml:space="preserve">Relleno y compactacion de terreno-Relleno y Compactación </t>
  </si>
  <si>
    <t>217,6</t>
  </si>
  <si>
    <t>82101502-004</t>
  </si>
  <si>
    <t>Cartel metalico con soporte-Cartel de obra</t>
  </si>
  <si>
    <t>Unidad</t>
  </si>
  <si>
    <t>1</t>
  </si>
  <si>
    <t>72131601-013</t>
  </si>
  <si>
    <t>Limpieza de obra-Limpieza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</si>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</sst>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34</v>
      </c>
      <c r="D13" s="6" t="s">
        <v>25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36</v>
      </c>
      <c r="D14" s="6" t="s">
        <v>25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44</v>
      </c>
      <c r="E16" s="6" t="s">
        <v>41</v>
      </c>
      <c r="F16" s="6" t="s">
        <v>13</v>
      </c>
      <c r="G16" s="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2024-05-26T05:07:35Z</dcterms:created>
  <cp:category/>
  <cp:version/>
  <cp:contentType/>
  <cp:contentStatus/>
</cp:coreProperties>
</file>