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<sst xmlns="http://schemas.openxmlformats.org/spreadsheetml/2006/main" count="70" uniqueCount="42">
  <si>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Ítems del llamado Construcción de Vallado Perimetral y Porton de Acceso en Escuela Nº 2.760 "San Jose Obrero"  con ID: 339024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</si>
  <si>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</si>
  <si>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</si>
  <si>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</si>
  <si>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</si>
  <si>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</si>
  <si>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</si>
  <si>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</si>
  <si>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</si>
  <si>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</si>
  <si>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Cartel de obra (1,50x1,20mts)</t>
  </si>
  <si>
    <t>Metros cuadrados</t>
  </si>
  <si>
    <t>1</t>
  </si>
  <si>
    <t/>
  </si>
  <si>
    <t>Limpieza y Replanteo</t>
  </si>
  <si>
    <t>403</t>
  </si>
  <si>
    <t>Retiro de postes de maderamen existentes.</t>
  </si>
  <si>
    <t>Unidad</t>
  </si>
  <si>
    <t>80</t>
  </si>
  <si>
    <t>Excavación manual para fundación</t>
  </si>
  <si>
    <t>Metros cúbicos</t>
  </si>
  <si>
    <t>16,3</t>
  </si>
  <si>
    <t>C.P.B. Colocada (0,45x0,45x0,60mts)</t>
  </si>
  <si>
    <t>Columna Pre-Fabricada de Hormigón colocado.</t>
  </si>
  <si>
    <t>161</t>
  </si>
  <si>
    <t>Mamposteria de nivelación 0,15 mts.</t>
  </si>
  <si>
    <t>100,75</t>
  </si>
  <si>
    <t>Malla metálica tipo tejido de 1-1/2".</t>
  </si>
  <si>
    <t>725,4</t>
  </si>
  <si>
    <t>Alambre metalico tipo liso 3 lineas.</t>
  </si>
  <si>
    <t>Metro lineal</t>
  </si>
  <si>
    <t>1.209</t>
  </si>
  <si>
    <t xml:space="preserve">Portón Metálico tipo 4,00x2,00mts. </t>
  </si>
  <si>
    <t>10</t>
  </si>
  <si>
    <t>Limpieza final c/ retiro de escombros.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</si>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</sst>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17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35</v>
      </c>
      <c r="E14" s="6" t="s">
        <v>12</v>
      </c>
      <c r="F14" s="6" t="s">
        <v>13</v>
      </c>
      <c r="G14" s="6">
        <f>F14*E14</f>
      </c>
    </row>
    <row r="15" ht="15">
      <c r="F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2024-05-24T10:01:29Z</dcterms:created>
  <cp:category/>
  <cp:version/>
  <cp:contentType/>
  <cp:contentStatus/>
</cp:coreProperties>
</file>