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<sst xmlns="http://schemas.openxmlformats.org/spreadsheetml/2006/main" count="247" uniqueCount="70">
  <si>
    <t>Ítems del llamado Adquisición de Insumos para Impresoras con ID: 361944</t>
  </si>
  <si>
    <t>LOTE NRO: 1</t>
  </si>
  <si>
    <t>ADQUISICIÓN DE INSUMOS PARA IMPRESORAS MARCA HP.,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</si>
  <si>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</si>
  <si>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</si>
  <si>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</si>
  <si>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</si>
  <si>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</si>
  <si>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</si>
  <si>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</si>
  <si>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</si>
  <si>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</si>
  <si>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</si>
  <si>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</si>
  <si>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HP OFFICEJET PRO 8000 CARTUCHO C4902A (NEGRO)</t>
  </si>
  <si>
    <t>Unidad</t>
  </si>
  <si>
    <t>CAJA</t>
  </si>
  <si>
    <t>5</t>
  </si>
  <si>
    <t/>
  </si>
  <si>
    <t>44103105-002</t>
  </si>
  <si>
    <t>HP OFFICEJET PRO 8000 CARTUCHO C4903A (CYAN)</t>
  </si>
  <si>
    <t>2</t>
  </si>
  <si>
    <t>HP OFFICEJET PRO 8000 CARTUCHO C4904A (MAGENTA)</t>
  </si>
  <si>
    <t>HP OFFICEJET PRO 8000 CARTUCHO C4905A (AMARILLO)</t>
  </si>
  <si>
    <t>44103110-001</t>
  </si>
  <si>
    <t>HP OFFICEJET PRO 8000 CABEZAL DE IMPRESIÓN  C4900A</t>
  </si>
  <si>
    <t>HP OFFICEJET PRO 8000 CABEZAL DE IMPRESIÓN C4901A</t>
  </si>
  <si>
    <t>44103103-001</t>
  </si>
  <si>
    <t>TÓNER HP LASERJET CC364A</t>
  </si>
  <si>
    <t>44103105-001</t>
  </si>
  <si>
    <t>CARTUCHO DE TINTA HP 664XL ADVANTAGE DE 22 ML COLOR NEGRO</t>
  </si>
  <si>
    <t>12</t>
  </si>
  <si>
    <t>Precio Total</t>
  </si>
  <si>
    <t>LOTE NRO: 2</t>
  </si>
  <si>
    <t>ADQUISICIÓN DE INSUMOS PARA IMPRESORAS MARCA LEXMARK, Contrato Abierto: No , Abastecimiento simultáneo: No</t>
  </si>
  <si>
    <t>44103103-002</t>
  </si>
  <si>
    <t>LEXMARK X656DN TONER (T654X11L)</t>
  </si>
  <si>
    <t>6</t>
  </si>
  <si>
    <t>LEXMARK X656 TÓNER</t>
  </si>
  <si>
    <t>10</t>
  </si>
  <si>
    <t>TLEXMARK X652 TÓNER</t>
  </si>
  <si>
    <t>15</t>
  </si>
  <si>
    <t>LEXMARK C734 DN TONER NEGRO</t>
  </si>
  <si>
    <t>LEXMARK C734 DN TONER CYAN</t>
  </si>
  <si>
    <t>LEXMARK C734 DN TONER AMARILLO</t>
  </si>
  <si>
    <t>LEXMARK C734 DN TONER MAGENTA</t>
  </si>
  <si>
    <t>LOTE NRO: 3</t>
  </si>
  <si>
    <t>ADQUISICIÓN DE INSUMOS PARA IMPRESORAS  MARCA KYOSCERA, Contrato Abierto: No , Abastecimiento simultáneo: No</t>
  </si>
  <si>
    <t>44103121-028</t>
  </si>
  <si>
    <t>KIT DE MANTENIMIENTO KYOSCERA FS2100 DN</t>
  </si>
  <si>
    <t>8</t>
  </si>
  <si>
    <t>FUSOR KYOSCERA ECOSYS FS-2100DN</t>
  </si>
  <si>
    <t>TÓNER KYOSCERA ECOSYS FS-2100DN</t>
  </si>
  <si>
    <t>TONER KYOSCERA ECOSYS FS-4020DN  </t>
  </si>
  <si>
    <t>3</t>
  </si>
  <si>
    <t>KIT DE MANTENIMIENTO KYOSCERA FS4020DN</t>
  </si>
  <si>
    <t>1</t>
  </si>
  <si>
    <t>LOTE NRO: 4</t>
  </si>
  <si>
    <t>ADQUISICIÓN DE INSUMOS PARA IMPRESORAS MARCA OKI, Contrato Abierto: No , Abastecimiento simultáneo: No</t>
  </si>
  <si>
    <t>44103121-002</t>
  </si>
  <si>
    <t>KIT DE MANTENIMIENTO OKI B6300</t>
  </si>
  <si>
    <t>LOTE NRO: 5</t>
  </si>
  <si>
    <t>ADQUISICIÓN DE INSUMOS PARA IMPRESORAS MARCA EPSON, Contrato Abierto: No , Abastecimiento simultáneo: No</t>
  </si>
  <si>
    <t>CINTA LQ-590 EPSON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</si>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</sst>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26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27</v>
      </c>
      <c r="C18" s="6" t="s">
        <v>38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27</v>
      </c>
      <c r="C19" s="6" t="s">
        <v>40</v>
      </c>
      <c r="D19" s="6" t="s">
        <v>15</v>
      </c>
      <c r="E19" s="6" t="s">
        <v>16</v>
      </c>
      <c r="F19" s="6" t="s">
        <v>41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35</v>
      </c>
      <c r="C20" s="6" t="s">
        <v>42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35</v>
      </c>
      <c r="C21" s="6" t="s">
        <v>43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35</v>
      </c>
      <c r="C22" s="6" t="s">
        <v>44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35</v>
      </c>
      <c r="C23" s="6" t="s">
        <v>45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46</v>
      </c>
    </row>
    <row r="26" ht="15">
      <c r="A26" s="8" t="s">
        <v>47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48</v>
      </c>
      <c r="C29" s="6" t="s">
        <v>51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35</v>
      </c>
      <c r="C30" s="6" t="s">
        <v>52</v>
      </c>
      <c r="D30" s="6" t="s">
        <v>15</v>
      </c>
      <c r="E30" s="6" t="s">
        <v>16</v>
      </c>
      <c r="F30" s="6" t="s">
        <v>50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35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48</v>
      </c>
      <c r="C32" s="6" t="s">
        <v>55</v>
      </c>
      <c r="D32" s="6" t="s">
        <v>15</v>
      </c>
      <c r="E32" s="6" t="s">
        <v>16</v>
      </c>
      <c r="F32" s="6" t="s">
        <v>56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32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59</v>
      </c>
      <c r="C37" s="6" t="s">
        <v>60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32</v>
      </c>
    </row>
    <row r="39" ht="15">
      <c r="A39" s="4" t="s">
        <v>61</v>
      </c>
    </row>
    <row r="40" ht="15">
      <c r="A40" s="8" t="s">
        <v>62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29</v>
      </c>
      <c r="C42" s="6" t="s">
        <v>63</v>
      </c>
      <c r="D42" s="6" t="s">
        <v>15</v>
      </c>
      <c r="E42" s="6" t="s">
        <v>16</v>
      </c>
      <c r="F42" s="6" t="s">
        <v>64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32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11">
    <mergeCell ref="A1:L1"/>
    <mergeCell ref="A2:L2"/>
    <mergeCell ref="A3:K3"/>
    <mergeCell ref="A14:L14"/>
    <mergeCell ref="A15:K15"/>
    <mergeCell ref="A25:L25"/>
    <mergeCell ref="A26:K26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2024-06-21T19:36:16Z</dcterms:created>
  <cp:category/>
  <cp:version/>
  <cp:contentType/>
  <cp:contentStatus/>
</cp:coreProperties>
</file>