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<sst xmlns="http://schemas.openxmlformats.org/spreadsheetml/2006/main" count="30" uniqueCount="24">
  <si>
    <t>Ítems del llamado Levantamiento y mejoramiento de caminos vecinales con ID: 226177</t>
  </si>
  <si>
    <t>Levantamiento y mejoramiento de caminos vecinales,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</si>
  <si>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</si>
  <si>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</si>
  <si>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</si>
  <si>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</si>
  <si>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</si>
  <si>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</si>
  <si>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</si>
  <si>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</si>
  <si>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Mantenimiento de camino terraplenado</t>
  </si>
  <si>
    <t>Unidad Medida Global</t>
  </si>
  <si>
    <t>1</t>
  </si>
  <si>
    <t/>
  </si>
  <si>
    <t>Metros cúbicos</t>
  </si>
  <si>
    <t>500</t>
  </si>
  <si>
    <t>Kilómetros</t>
  </si>
  <si>
    <t>52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</si>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</sst>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37.453125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9</v>
      </c>
      <c r="C5" t="s" s="5">
        <v>10</v>
      </c>
      <c r="D5" t="s" s="5">
        <v>14</v>
      </c>
      <c r="E5" t="s" s="5">
        <v>15</v>
      </c>
      <c r="F5" t="s" s="5">
        <v>13</v>
      </c>
      <c r="G5" s="5">
        <f>F5*E5</f>
      </c>
    </row>
    <row r="6">
      <c r="A6" t="n" s="4">
        <v>3.0</v>
      </c>
      <c r="B6" t="s" s="5">
        <v>9</v>
      </c>
      <c r="C6" t="s" s="5">
        <v>10</v>
      </c>
      <c r="D6" t="s" s="5">
        <v>16</v>
      </c>
      <c r="E6" t="s" s="5">
        <v>17</v>
      </c>
      <c r="F6" t="s" s="5">
        <v>13</v>
      </c>
      <c r="G6" s="5">
        <f>F6*E6</f>
      </c>
    </row>
    <row r="7">
      <c r="F7" t="s">
        <v>18</v>
      </c>
    </row>
    <row r="13">
      <c r="B13" t="s" s="8">
        <v>19</v>
      </c>
      <c r="C13" s="8"/>
    </row>
    <row r="14">
      <c r="B14" t="s">
        <v>20</v>
      </c>
      <c r="C14" t="s">
        <v>21</v>
      </c>
    </row>
    <row r="15">
      <c r="B15" t="s">
        <v>22</v>
      </c>
      <c r="C15" t="s">
        <v>23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2024-03-28T23:10:46Z</dcterms:created>
  <dc:creator>Apache POI</dc:creator>
</cp:coreProperties>
</file>