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<sst xmlns="http://schemas.openxmlformats.org/spreadsheetml/2006/main" count="655" uniqueCount="194">
  <si>
    <t>Ítems del llamado Adquisición de Combustibles, Lubricantes y Gas para Cocina con ID: 285307</t>
  </si>
  <si>
    <t>LOTE NRO: 1</t>
  </si>
  <si>
    <t>LOTE N° 1 COMBUSTIBLES DEPENDENCIAS,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</si>
  <si>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</si>
  <si>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</si>
  <si>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</si>
  <si>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</si>
  <si>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</si>
  <si>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</si>
  <si>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</si>
  <si>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</si>
  <si>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</si>
  <si>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</si>
  <si>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15111510-001</t>
  </si>
  <si>
    <t>Gas Licuado de Petroleo  Formación y Capacitacion</t>
  </si>
  <si>
    <t>Litros</t>
  </si>
  <si>
    <t>30.001</t>
  </si>
  <si>
    <t/>
  </si>
  <si>
    <t>15101503-9999</t>
  </si>
  <si>
    <t>Nafta Ron 95 Formación y Capacitacion</t>
  </si>
  <si>
    <t>4.570</t>
  </si>
  <si>
    <t>Nafta Ron 95  Sistema 911</t>
  </si>
  <si>
    <t>3.500</t>
  </si>
  <si>
    <t>15101505-9999</t>
  </si>
  <si>
    <t>Gasoil - Diesel Tipo I (50 ppm) Sistema 911</t>
  </si>
  <si>
    <t>9.364</t>
  </si>
  <si>
    <t>Nafta Ron 95 Dpto. Identificaciones</t>
  </si>
  <si>
    <t>13.168</t>
  </si>
  <si>
    <t>Gasoil - Diesel Tipo I (50 ppm) Dpto. Identificaciones</t>
  </si>
  <si>
    <t>120.862</t>
  </si>
  <si>
    <t>Gas Licuado de Petroleo para Cocina Dpto. Identificaciones</t>
  </si>
  <si>
    <t>12.697</t>
  </si>
  <si>
    <t>Precio Total</t>
  </si>
  <si>
    <t>LOTE NRO: 2</t>
  </si>
  <si>
    <t>LOTE N° 2 COMBUSTIBLES DIRECCIÓN ZONA 1, Contrato Abierto: No , Abastecimiento simultáneo: Sí</t>
  </si>
  <si>
    <t>Gas Licuado de Petroleo  Orden y Seguridad</t>
  </si>
  <si>
    <t>25.865</t>
  </si>
  <si>
    <t>Nafta Ron 95 Orden y Seguridad</t>
  </si>
  <si>
    <t>368.165</t>
  </si>
  <si>
    <t>15101505-001</t>
  </si>
  <si>
    <t>Gasoil - Diesel - Tipo III (1800 ppm)Orden y Seguridad</t>
  </si>
  <si>
    <t>386.266</t>
  </si>
  <si>
    <t>Gasoil - Diesel Tipo I (50 ppm) Orden y Seguridad</t>
  </si>
  <si>
    <t>777.892</t>
  </si>
  <si>
    <t>LOTE NRO: 3</t>
  </si>
  <si>
    <t>LOTE N° 3 COMBUSTIBLES  DIRECCIÓN ZONA 2, Contrato Abierto: No , Abastecimiento simultáneo: No</t>
  </si>
  <si>
    <t>Gasoil - Diesel - Tipo III (1800 ppm) Jefatura Policial Concepción</t>
  </si>
  <si>
    <t>53.368</t>
  </si>
  <si>
    <t>Gasoil - Diesel - Tipo III (1800 ppm) Jefatura Policial Amambay</t>
  </si>
  <si>
    <t>34.577</t>
  </si>
  <si>
    <t>Nafta Ron 95Jefatura Policial Concepción</t>
  </si>
  <si>
    <t>53.602</t>
  </si>
  <si>
    <t>Nafta Ron 95Jefatura Policial Amambay</t>
  </si>
  <si>
    <t>30.920</t>
  </si>
  <si>
    <t>Gas Licuado de Petroleo  Jefatura Concepción</t>
  </si>
  <si>
    <t>3.333</t>
  </si>
  <si>
    <t>Gas Licuado de Petroleo Jefatura Amambay</t>
  </si>
  <si>
    <t>1.833</t>
  </si>
  <si>
    <t>Gasoil - Diesel Tipo I (50 ppm) Concepción</t>
  </si>
  <si>
    <t>131.333</t>
  </si>
  <si>
    <t>Gasoil - Diesel Tipo I (50 ppm) Amambay</t>
  </si>
  <si>
    <t>44.267</t>
  </si>
  <si>
    <t>LOTE NRO: 4</t>
  </si>
  <si>
    <t>LOTE N° 4 COMBUSTIBLES DIRECCIÓN ZONA 3, Contrato Abierto: No , Abastecimiento simultáneo: No</t>
  </si>
  <si>
    <t>Gasoil - Diesel - Tipo III (1800 ppm) Jefatura Policial San Pedro</t>
  </si>
  <si>
    <t>57.260</t>
  </si>
  <si>
    <t>Gasoil - Diesel - Tipo III (1800 ppm) Jefatura Policial Caaguazú</t>
  </si>
  <si>
    <t>48.928</t>
  </si>
  <si>
    <t>Gasoil - Diesel - Tipo III (1800 ppm) Diesel Jefatura Policial Caazapá</t>
  </si>
  <si>
    <t>28.333</t>
  </si>
  <si>
    <t>Gasoil - Diesel - Tipo III (1800 ppm) Jefatura Policial Guairá</t>
  </si>
  <si>
    <t>319.753</t>
  </si>
  <si>
    <t>Nafta Ron 95Jefatura Policial San Pedro</t>
  </si>
  <si>
    <t>78.852</t>
  </si>
  <si>
    <t>Nafta Ron 95Jefatura Policial Caaguazú</t>
  </si>
  <si>
    <t>40.817</t>
  </si>
  <si>
    <t>Nafta Ron 95Jefatura Policial Caazapá</t>
  </si>
  <si>
    <t>31.405</t>
  </si>
  <si>
    <t>Nafta Ron 95Jefatura Policial Guairá</t>
  </si>
  <si>
    <t>51.409</t>
  </si>
  <si>
    <t>Gas Licuado de Petroleo Jefatura Policial Caaguazu</t>
  </si>
  <si>
    <t>2.800</t>
  </si>
  <si>
    <t>Gas Licuado de Petroleo  Jefatura Policial San Pedro</t>
  </si>
  <si>
    <t>3.067</t>
  </si>
  <si>
    <t>Gas Licuado de Petroleo  Jefatura Policial Guaira</t>
  </si>
  <si>
    <t>2.000</t>
  </si>
  <si>
    <t>Gas Licuado de Petroleo  Jefatura Policial Caazapa</t>
  </si>
  <si>
    <t>52.012</t>
  </si>
  <si>
    <t>Gasoil - Diesel Tipo I (50 ppm) San Pedro</t>
  </si>
  <si>
    <t>127.067</t>
  </si>
  <si>
    <t>Gasoil - Diesel Tipo I (50 ppm) Caaguazú</t>
  </si>
  <si>
    <t>68.667</t>
  </si>
  <si>
    <t>Gasoil - Diesel Tipo I (50 ppm) Caazapá</t>
  </si>
  <si>
    <t>51.467</t>
  </si>
  <si>
    <t>Gasoil - Diesel Tipo I (50 ppm) Guairá</t>
  </si>
  <si>
    <t>56.267</t>
  </si>
  <si>
    <t>LOTE NRO: 5</t>
  </si>
  <si>
    <t>LOTE N° 5 COMBUSTIBLES DIRECCIÓN ZONA 4, Contrato Abierto: No , Abastecimiento simultáneo: No</t>
  </si>
  <si>
    <t>Gasoil - Diesel - Tipo III (1800 ppm) Jefatura Policial Canindeyú</t>
  </si>
  <si>
    <t>40.815</t>
  </si>
  <si>
    <t>Gasoil - Diesel - Tipo III (1800 ppm) Jefatura Policial Alto Paraná</t>
  </si>
  <si>
    <t>63.399</t>
  </si>
  <si>
    <t>Gasoil - Diesel - Tipo III (1800 ppm) Jefatura Policial Itapúa</t>
  </si>
  <si>
    <t>61.800</t>
  </si>
  <si>
    <t>Nafta Ron 95Jefatura Policial Canindeyú</t>
  </si>
  <si>
    <t>27.636</t>
  </si>
  <si>
    <t>Nafta Ron 95Jefatura Policial Alto Paraná</t>
  </si>
  <si>
    <t>57.271</t>
  </si>
  <si>
    <t>Nafta Ron 95Jefatura Policial Itapúa</t>
  </si>
  <si>
    <t>55.573</t>
  </si>
  <si>
    <t>Gas Licuado de Petroleo JP Itapúa</t>
  </si>
  <si>
    <t>6.517</t>
  </si>
  <si>
    <t>Gas Licuado de Petroleo JP Canindeyú</t>
  </si>
  <si>
    <t>1.467</t>
  </si>
  <si>
    <t>Gas Licuado de Petroleo JP Alto Paraná</t>
  </si>
  <si>
    <t>Gasoil - Diesel Tipo I (50 ppm) Canindeyu</t>
  </si>
  <si>
    <t>48.533</t>
  </si>
  <si>
    <t>Gasoil - Diesel Tipo I (50 ppm) Alto Paraná</t>
  </si>
  <si>
    <t>120.667</t>
  </si>
  <si>
    <t>Gasoil - Diesel Tipo I (50 ppm) Itapúa</t>
  </si>
  <si>
    <t>121.867</t>
  </si>
  <si>
    <t>LOTE NRO: 6</t>
  </si>
  <si>
    <t>LOTE N° 6 COMBUSTIBLES DIRECCIÓN ZONA 5, Contrato Abierto: No , Abastecimiento simultáneo: No</t>
  </si>
  <si>
    <t>Gasoil - Diesel - Tipo III (1800 ppm)Jefatura Policial Misiones</t>
  </si>
  <si>
    <t>49.031</t>
  </si>
  <si>
    <t>Gasoil - Diesel - Tipo III (1800 ppm)Jefatura Policial Paraguari</t>
  </si>
  <si>
    <t>42.233</t>
  </si>
  <si>
    <t>Gasoil - Diesel - Tipo III (1800 ppm)Jefatura Policial Ñeembucú</t>
  </si>
  <si>
    <t>35.525</t>
  </si>
  <si>
    <t>Nafta Ron 95 Jefatura Policial Misiones</t>
  </si>
  <si>
    <t>40.478</t>
  </si>
  <si>
    <t>Nafta Ron 95 Jefatura Policial Paraguari</t>
  </si>
  <si>
    <t>34.741</t>
  </si>
  <si>
    <t>Nafta Ron 95Jefatura Policial Ñeembucú</t>
  </si>
  <si>
    <t>41.815</t>
  </si>
  <si>
    <t>Gas Licuado de Petroleo Jefatura Policial Paraguari</t>
  </si>
  <si>
    <t>2.200</t>
  </si>
  <si>
    <t>Gas Licuado de Petroleo Jefatura Policial Misiones</t>
  </si>
  <si>
    <t>1.733</t>
  </si>
  <si>
    <t>Gas Licuado de Petroleo Jefatura Policial Ñeembucu</t>
  </si>
  <si>
    <t>Gasoil - Diesel Tipo I (50 ppm) Misiones</t>
  </si>
  <si>
    <t>Gasoil - Diesel Tipo I (50 ppm) Paraguari</t>
  </si>
  <si>
    <t>49.467</t>
  </si>
  <si>
    <t>Gasoil - Diesel Tipo I (50 ppm) Ñeembucú</t>
  </si>
  <si>
    <t>41.600</t>
  </si>
  <si>
    <t>LOTE NRO: 7</t>
  </si>
  <si>
    <t>LOTE N° 7 COMBUSTIBLES DIRECCIÓN ZONA 6, Contrato Abierto: No , Abastecimiento simultáneo: No</t>
  </si>
  <si>
    <t>Gasoil - Gasoil - Diesel - Tipo III (1800 ppm) Jefatura Policial Boquerón</t>
  </si>
  <si>
    <t>14.125</t>
  </si>
  <si>
    <t>Gasoil - Diesel - Tipo III (1800 ppm) Jefatura Policial Pdte. Hayes</t>
  </si>
  <si>
    <t>28.849</t>
  </si>
  <si>
    <t>Nafta Ron 95 Jefatura Policial Boquerón</t>
  </si>
  <si>
    <t>22.389</t>
  </si>
  <si>
    <t>Nafta Ron 95 Jefatura Policial Pdte. Hayes</t>
  </si>
  <si>
    <t>31.696</t>
  </si>
  <si>
    <t>Gas Licuado de Petroleo Jefatura Policial Boquerón</t>
  </si>
  <si>
    <t>550</t>
  </si>
  <si>
    <t>Gas Licuado de PetroleoJefatura Policial Pdte. Hayes</t>
  </si>
  <si>
    <t>1.133</t>
  </si>
  <si>
    <t>Gasoil - Diesel Tipo I (50 ppm) Boquerón</t>
  </si>
  <si>
    <t>19.200</t>
  </si>
  <si>
    <t>Gasoil - Diesel Tipo I (50 ppm) Pdte. Hayes</t>
  </si>
  <si>
    <t>32.267</t>
  </si>
  <si>
    <t>LOTE NRO: 8</t>
  </si>
  <si>
    <t>LOTE N° 8 LUBRICANTES ISEPOL, Contrato Abierto: No , Abastecimiento simultáneo: No</t>
  </si>
  <si>
    <t>15121501-001</t>
  </si>
  <si>
    <t>Aceite de motor para autos movidos a gasoil 15W-40</t>
  </si>
  <si>
    <t>130</t>
  </si>
  <si>
    <t>Aceite de motor para autos movidos a nafta SAE 40</t>
  </si>
  <si>
    <t>50</t>
  </si>
  <si>
    <t>15121501-003</t>
  </si>
  <si>
    <t>Aceite de Motor para motocicleta 2T</t>
  </si>
  <si>
    <t>80</t>
  </si>
  <si>
    <t>15121508-001</t>
  </si>
  <si>
    <t>Aceite de caja para auto SAE-90</t>
  </si>
  <si>
    <t>52</t>
  </si>
  <si>
    <t>15121509-001</t>
  </si>
  <si>
    <t>Fluido de freno incoloro DOT3, tipo SAE J1703</t>
  </si>
  <si>
    <t>20131006-001</t>
  </si>
  <si>
    <t>Fluido  para dirección hidráulica color rojo</t>
  </si>
  <si>
    <t>71</t>
  </si>
  <si>
    <t>LOTE NRO: 9</t>
  </si>
  <si>
    <t>LOTE N° 9 COMBUSTIBLES ADMINISTRACIÓN DE LA POLICÍA NACIONAL, Contrato Abierto: No , Abastecimiento simultáneo: No</t>
  </si>
  <si>
    <t>Nafta Ron 95 Administrativo</t>
  </si>
  <si>
    <t>147.692</t>
  </si>
  <si>
    <t>Gasoil-Diesel Tipo III (1.800 ppm) Administrativo</t>
  </si>
  <si>
    <t>174.165</t>
  </si>
  <si>
    <t>Gasoil - Diesel Tipo I (50 ppm) Administrativo</t>
  </si>
  <si>
    <t>416.787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</si>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</sst>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18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23</v>
      </c>
      <c r="C19" s="6" t="s">
        <v>42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32</v>
      </c>
    </row>
    <row r="21" ht="15">
      <c r="A21" s="4" t="s">
        <v>44</v>
      </c>
    </row>
    <row r="22" ht="15">
      <c r="A22" s="8" t="s">
        <v>45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39</v>
      </c>
      <c r="C24" s="6" t="s">
        <v>46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39</v>
      </c>
      <c r="C25" s="6" t="s">
        <v>48</v>
      </c>
      <c r="D25" s="6" t="s">
        <v>15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18</v>
      </c>
      <c r="C26" s="6" t="s">
        <v>50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18</v>
      </c>
      <c r="C27" s="6" t="s">
        <v>52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13</v>
      </c>
      <c r="C28" s="6" t="s">
        <v>54</v>
      </c>
      <c r="D28" s="6" t="s">
        <v>15</v>
      </c>
      <c r="E28" s="6"/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13</v>
      </c>
      <c r="C29" s="6" t="s">
        <v>56</v>
      </c>
      <c r="D29" s="6" t="s">
        <v>15</v>
      </c>
      <c r="E29" s="6"/>
      <c r="F29" s="6" t="s">
        <v>57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23</v>
      </c>
      <c r="C30" s="6" t="s">
        <v>58</v>
      </c>
      <c r="D30" s="6" t="s">
        <v>15</v>
      </c>
      <c r="E30" s="6"/>
      <c r="F30" s="6" t="s">
        <v>59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23</v>
      </c>
      <c r="C31" s="6" t="s">
        <v>60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32</v>
      </c>
    </row>
    <row r="33" ht="15">
      <c r="A33" s="4" t="s">
        <v>62</v>
      </c>
    </row>
    <row r="34" ht="15">
      <c r="A34" s="8" t="s">
        <v>63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39</v>
      </c>
      <c r="C36" s="6" t="s">
        <v>64</v>
      </c>
      <c r="D36" s="6" t="s">
        <v>15</v>
      </c>
      <c r="E36" s="6"/>
      <c r="F36" s="6" t="s">
        <v>65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39</v>
      </c>
      <c r="C37" s="6" t="s">
        <v>66</v>
      </c>
      <c r="D37" s="6" t="s">
        <v>15</v>
      </c>
      <c r="E37" s="6"/>
      <c r="F37" s="6" t="s">
        <v>67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39</v>
      </c>
      <c r="C38" s="6" t="s">
        <v>68</v>
      </c>
      <c r="D38" s="6" t="s">
        <v>15</v>
      </c>
      <c r="E38" s="6"/>
      <c r="F38" s="6" t="s">
        <v>69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39</v>
      </c>
      <c r="C39" s="6" t="s">
        <v>70</v>
      </c>
      <c r="D39" s="6" t="s">
        <v>15</v>
      </c>
      <c r="E39" s="6"/>
      <c r="F39" s="6" t="s">
        <v>71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5</v>
      </c>
      <c r="B40" s="6" t="s">
        <v>18</v>
      </c>
      <c r="C40" s="6" t="s">
        <v>72</v>
      </c>
      <c r="D40" s="6" t="s">
        <v>15</v>
      </c>
      <c r="E40" s="6"/>
      <c r="F40" s="6" t="s">
        <v>73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6</v>
      </c>
      <c r="B41" s="6" t="s">
        <v>18</v>
      </c>
      <c r="C41" s="6" t="s">
        <v>74</v>
      </c>
      <c r="D41" s="6" t="s">
        <v>15</v>
      </c>
      <c r="E41" s="6"/>
      <c r="F41" s="6" t="s">
        <v>75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7</v>
      </c>
      <c r="B42" s="6" t="s">
        <v>18</v>
      </c>
      <c r="C42" s="6" t="s">
        <v>76</v>
      </c>
      <c r="D42" s="6" t="s">
        <v>15</v>
      </c>
      <c r="E42" s="6"/>
      <c r="F42" s="6" t="s">
        <v>77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8</v>
      </c>
      <c r="B43" s="6" t="s">
        <v>18</v>
      </c>
      <c r="C43" s="6" t="s">
        <v>78</v>
      </c>
      <c r="D43" s="6" t="s">
        <v>15</v>
      </c>
      <c r="E43" s="6"/>
      <c r="F43" s="6" t="s">
        <v>79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9</v>
      </c>
      <c r="B44" s="6" t="s">
        <v>13</v>
      </c>
      <c r="C44" s="6" t="s">
        <v>80</v>
      </c>
      <c r="D44" s="6" t="s">
        <v>15</v>
      </c>
      <c r="E44" s="6"/>
      <c r="F44" s="6" t="s">
        <v>81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10</v>
      </c>
      <c r="B45" s="6" t="s">
        <v>13</v>
      </c>
      <c r="C45" s="6" t="s">
        <v>82</v>
      </c>
      <c r="D45" s="6" t="s">
        <v>15</v>
      </c>
      <c r="E45" s="6"/>
      <c r="F45" s="6" t="s">
        <v>83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11</v>
      </c>
      <c r="B46" s="6" t="s">
        <v>13</v>
      </c>
      <c r="C46" s="6" t="s">
        <v>84</v>
      </c>
      <c r="D46" s="6" t="s">
        <v>15</v>
      </c>
      <c r="E46" s="6"/>
      <c r="F46" s="6" t="s">
        <v>85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12</v>
      </c>
      <c r="B47" s="6" t="s">
        <v>13</v>
      </c>
      <c r="C47" s="6" t="s">
        <v>86</v>
      </c>
      <c r="D47" s="6" t="s">
        <v>15</v>
      </c>
      <c r="E47" s="6"/>
      <c r="F47" s="6" t="s">
        <v>87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13</v>
      </c>
      <c r="B48" s="6" t="s">
        <v>23</v>
      </c>
      <c r="C48" s="6" t="s">
        <v>88</v>
      </c>
      <c r="D48" s="6" t="s">
        <v>15</v>
      </c>
      <c r="E48" s="6"/>
      <c r="F48" s="6" t="s">
        <v>89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14</v>
      </c>
      <c r="B49" s="6" t="s">
        <v>23</v>
      </c>
      <c r="C49" s="6" t="s">
        <v>90</v>
      </c>
      <c r="D49" s="6" t="s">
        <v>15</v>
      </c>
      <c r="E49" s="6"/>
      <c r="F49" s="6" t="s">
        <v>91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15</v>
      </c>
      <c r="B50" s="6" t="s">
        <v>23</v>
      </c>
      <c r="C50" s="6" t="s">
        <v>92</v>
      </c>
      <c r="D50" s="6" t="s">
        <v>15</v>
      </c>
      <c r="E50" s="6"/>
      <c r="F50" s="6" t="s">
        <v>93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16</v>
      </c>
      <c r="B51" s="6" t="s">
        <v>23</v>
      </c>
      <c r="C51" s="6" t="s">
        <v>94</v>
      </c>
      <c r="D51" s="6" t="s">
        <v>15</v>
      </c>
      <c r="E51" s="6"/>
      <c r="F51" s="6" t="s">
        <v>95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32</v>
      </c>
    </row>
    <row r="53" ht="15">
      <c r="A53" s="4" t="s">
        <v>96</v>
      </c>
    </row>
    <row r="54" ht="15">
      <c r="A54" s="8" t="s">
        <v>97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39</v>
      </c>
      <c r="C56" s="6" t="s">
        <v>98</v>
      </c>
      <c r="D56" s="6" t="s">
        <v>15</v>
      </c>
      <c r="E56" s="6"/>
      <c r="F56" s="6" t="s">
        <v>99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39</v>
      </c>
      <c r="C57" s="6" t="s">
        <v>100</v>
      </c>
      <c r="D57" s="6" t="s">
        <v>15</v>
      </c>
      <c r="E57" s="6"/>
      <c r="F57" s="6" t="s">
        <v>101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39</v>
      </c>
      <c r="C58" s="6" t="s">
        <v>102</v>
      </c>
      <c r="D58" s="6" t="s">
        <v>15</v>
      </c>
      <c r="E58" s="6"/>
      <c r="F58" s="6" t="s">
        <v>103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18</v>
      </c>
      <c r="C59" s="6" t="s">
        <v>104</v>
      </c>
      <c r="D59" s="6" t="s">
        <v>15</v>
      </c>
      <c r="E59" s="6"/>
      <c r="F59" s="6" t="s">
        <v>105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18</v>
      </c>
      <c r="C60" s="6" t="s">
        <v>106</v>
      </c>
      <c r="D60" s="6" t="s">
        <v>15</v>
      </c>
      <c r="E60" s="6"/>
      <c r="F60" s="6" t="s">
        <v>107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18</v>
      </c>
      <c r="C61" s="6" t="s">
        <v>108</v>
      </c>
      <c r="D61" s="6" t="s">
        <v>15</v>
      </c>
      <c r="E61" s="6"/>
      <c r="F61" s="6" t="s">
        <v>109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13</v>
      </c>
      <c r="C62" s="6" t="s">
        <v>110</v>
      </c>
      <c r="D62" s="6" t="s">
        <v>15</v>
      </c>
      <c r="E62" s="6"/>
      <c r="F62" s="6" t="s">
        <v>111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13</v>
      </c>
      <c r="C63" s="6" t="s">
        <v>112</v>
      </c>
      <c r="D63" s="6" t="s">
        <v>15</v>
      </c>
      <c r="E63" s="6"/>
      <c r="F63" s="6" t="s">
        <v>113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13</v>
      </c>
      <c r="C64" s="6" t="s">
        <v>114</v>
      </c>
      <c r="D64" s="6" t="s">
        <v>15</v>
      </c>
      <c r="E64" s="6"/>
      <c r="F64" s="6" t="s">
        <v>55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23</v>
      </c>
      <c r="C65" s="6" t="s">
        <v>115</v>
      </c>
      <c r="D65" s="6" t="s">
        <v>15</v>
      </c>
      <c r="E65" s="6"/>
      <c r="F65" s="6" t="s">
        <v>116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11</v>
      </c>
      <c r="B66" s="6" t="s">
        <v>23</v>
      </c>
      <c r="C66" s="6" t="s">
        <v>117</v>
      </c>
      <c r="D66" s="6" t="s">
        <v>15</v>
      </c>
      <c r="E66" s="6"/>
      <c r="F66" s="6" t="s">
        <v>118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12</v>
      </c>
      <c r="B67" s="6" t="s">
        <v>23</v>
      </c>
      <c r="C67" s="6" t="s">
        <v>119</v>
      </c>
      <c r="D67" s="6" t="s">
        <v>15</v>
      </c>
      <c r="E67" s="6"/>
      <c r="F67" s="6" t="s">
        <v>120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32</v>
      </c>
    </row>
    <row r="69" ht="15">
      <c r="A69" s="4" t="s">
        <v>121</v>
      </c>
    </row>
    <row r="70" ht="15">
      <c r="A70" s="8" t="s">
        <v>122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39</v>
      </c>
      <c r="C72" s="6" t="s">
        <v>123</v>
      </c>
      <c r="D72" s="6" t="s">
        <v>15</v>
      </c>
      <c r="E72" s="6"/>
      <c r="F72" s="6" t="s">
        <v>124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39</v>
      </c>
      <c r="C73" s="6" t="s">
        <v>125</v>
      </c>
      <c r="D73" s="6" t="s">
        <v>15</v>
      </c>
      <c r="E73" s="6"/>
      <c r="F73" s="6" t="s">
        <v>126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39</v>
      </c>
      <c r="C74" s="6" t="s">
        <v>127</v>
      </c>
      <c r="D74" s="6" t="s">
        <v>15</v>
      </c>
      <c r="E74" s="6"/>
      <c r="F74" s="6" t="s">
        <v>128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18</v>
      </c>
      <c r="C75" s="6" t="s">
        <v>129</v>
      </c>
      <c r="D75" s="6" t="s">
        <v>15</v>
      </c>
      <c r="E75" s="6"/>
      <c r="F75" s="6" t="s">
        <v>130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18</v>
      </c>
      <c r="C76" s="6" t="s">
        <v>131</v>
      </c>
      <c r="D76" s="6" t="s">
        <v>15</v>
      </c>
      <c r="E76" s="6"/>
      <c r="F76" s="6" t="s">
        <v>132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18</v>
      </c>
      <c r="C77" s="6" t="s">
        <v>133</v>
      </c>
      <c r="D77" s="6" t="s">
        <v>15</v>
      </c>
      <c r="E77" s="6"/>
      <c r="F77" s="6" t="s">
        <v>134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13</v>
      </c>
      <c r="C78" s="6" t="s">
        <v>135</v>
      </c>
      <c r="D78" s="6" t="s">
        <v>15</v>
      </c>
      <c r="E78" s="6"/>
      <c r="F78" s="6" t="s">
        <v>136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8</v>
      </c>
      <c r="B79" s="6" t="s">
        <v>13</v>
      </c>
      <c r="C79" s="6" t="s">
        <v>137</v>
      </c>
      <c r="D79" s="6" t="s">
        <v>15</v>
      </c>
      <c r="E79" s="6"/>
      <c r="F79" s="6" t="s">
        <v>138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9</v>
      </c>
      <c r="B80" s="6" t="s">
        <v>13</v>
      </c>
      <c r="C80" s="6" t="s">
        <v>139</v>
      </c>
      <c r="D80" s="6" t="s">
        <v>15</v>
      </c>
      <c r="E80" s="6"/>
      <c r="F80" s="6" t="s">
        <v>81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10</v>
      </c>
      <c r="B81" s="6" t="s">
        <v>23</v>
      </c>
      <c r="C81" s="6" t="s">
        <v>140</v>
      </c>
      <c r="D81" s="6" t="s">
        <v>15</v>
      </c>
      <c r="E81" s="6"/>
      <c r="F81" s="6" t="s">
        <v>93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11</v>
      </c>
      <c r="B82" s="6" t="s">
        <v>23</v>
      </c>
      <c r="C82" s="6" t="s">
        <v>141</v>
      </c>
      <c r="D82" s="6" t="s">
        <v>15</v>
      </c>
      <c r="E82" s="6"/>
      <c r="F82" s="6" t="s">
        <v>142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12</v>
      </c>
      <c r="B83" s="6" t="s">
        <v>23</v>
      </c>
      <c r="C83" s="6" t="s">
        <v>143</v>
      </c>
      <c r="D83" s="6" t="s">
        <v>15</v>
      </c>
      <c r="E83" s="6"/>
      <c r="F83" s="6" t="s">
        <v>144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32</v>
      </c>
    </row>
    <row r="85" ht="15">
      <c r="A85" s="4" t="s">
        <v>145</v>
      </c>
    </row>
    <row r="86" ht="15">
      <c r="A86" s="8" t="s">
        <v>146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39</v>
      </c>
      <c r="C88" s="6" t="s">
        <v>147</v>
      </c>
      <c r="D88" s="6" t="s">
        <v>15</v>
      </c>
      <c r="E88" s="6"/>
      <c r="F88" s="6" t="s">
        <v>148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</v>
      </c>
      <c r="B89" s="6" t="s">
        <v>39</v>
      </c>
      <c r="C89" s="6" t="s">
        <v>149</v>
      </c>
      <c r="D89" s="6" t="s">
        <v>15</v>
      </c>
      <c r="E89" s="6"/>
      <c r="F89" s="6" t="s">
        <v>150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</v>
      </c>
      <c r="B90" s="6" t="s">
        <v>18</v>
      </c>
      <c r="C90" s="6" t="s">
        <v>151</v>
      </c>
      <c r="D90" s="6" t="s">
        <v>15</v>
      </c>
      <c r="E90" s="6"/>
      <c r="F90" s="6" t="s">
        <v>152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</v>
      </c>
      <c r="B91" s="6" t="s">
        <v>18</v>
      </c>
      <c r="C91" s="6" t="s">
        <v>153</v>
      </c>
      <c r="D91" s="6" t="s">
        <v>15</v>
      </c>
      <c r="E91" s="6"/>
      <c r="F91" s="6" t="s">
        <v>154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</v>
      </c>
      <c r="B92" s="6" t="s">
        <v>13</v>
      </c>
      <c r="C92" s="6" t="s">
        <v>155</v>
      </c>
      <c r="D92" s="6" t="s">
        <v>15</v>
      </c>
      <c r="E92" s="6"/>
      <c r="F92" s="6" t="s">
        <v>156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6</v>
      </c>
      <c r="B93" s="6" t="s">
        <v>13</v>
      </c>
      <c r="C93" s="6" t="s">
        <v>157</v>
      </c>
      <c r="D93" s="6" t="s">
        <v>15</v>
      </c>
      <c r="E93" s="6"/>
      <c r="F93" s="6" t="s">
        <v>158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7</v>
      </c>
      <c r="B94" s="6" t="s">
        <v>23</v>
      </c>
      <c r="C94" s="6" t="s">
        <v>159</v>
      </c>
      <c r="D94" s="6" t="s">
        <v>15</v>
      </c>
      <c r="E94" s="6"/>
      <c r="F94" s="6" t="s">
        <v>160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8</v>
      </c>
      <c r="B95" s="6" t="s">
        <v>23</v>
      </c>
      <c r="C95" s="6" t="s">
        <v>161</v>
      </c>
      <c r="D95" s="6" t="s">
        <v>15</v>
      </c>
      <c r="E95" s="6"/>
      <c r="F95" s="6" t="s">
        <v>162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32</v>
      </c>
    </row>
    <row r="97" ht="15">
      <c r="A97" s="4" t="s">
        <v>163</v>
      </c>
    </row>
    <row r="98" ht="15">
      <c r="A98" s="8" t="s">
        <v>164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165</v>
      </c>
      <c r="C100" s="6" t="s">
        <v>166</v>
      </c>
      <c r="D100" s="6" t="s">
        <v>15</v>
      </c>
      <c r="E100" s="6"/>
      <c r="F100" s="6" t="s">
        <v>167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165</v>
      </c>
      <c r="C101" s="6" t="s">
        <v>168</v>
      </c>
      <c r="D101" s="6" t="s">
        <v>15</v>
      </c>
      <c r="E101" s="6"/>
      <c r="F101" s="6" t="s">
        <v>169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170</v>
      </c>
      <c r="C102" s="6" t="s">
        <v>171</v>
      </c>
      <c r="D102" s="6" t="s">
        <v>15</v>
      </c>
      <c r="E102" s="6"/>
      <c r="F102" s="6" t="s">
        <v>172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173</v>
      </c>
      <c r="C103" s="6" t="s">
        <v>174</v>
      </c>
      <c r="D103" s="6" t="s">
        <v>15</v>
      </c>
      <c r="E103" s="6"/>
      <c r="F103" s="6" t="s">
        <v>175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</v>
      </c>
      <c r="B104" s="6" t="s">
        <v>176</v>
      </c>
      <c r="C104" s="6" t="s">
        <v>177</v>
      </c>
      <c r="D104" s="6" t="s">
        <v>15</v>
      </c>
      <c r="E104" s="6"/>
      <c r="F104" s="6" t="s">
        <v>169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178</v>
      </c>
      <c r="C105" s="6" t="s">
        <v>179</v>
      </c>
      <c r="D105" s="6" t="s">
        <v>15</v>
      </c>
      <c r="E105" s="6"/>
      <c r="F105" s="6" t="s">
        <v>180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32</v>
      </c>
    </row>
    <row r="107" ht="15">
      <c r="A107" s="4" t="s">
        <v>181</v>
      </c>
    </row>
    <row r="108" ht="15">
      <c r="A108" s="8" t="s">
        <v>182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18</v>
      </c>
      <c r="C110" s="6" t="s">
        <v>183</v>
      </c>
      <c r="D110" s="6" t="s">
        <v>15</v>
      </c>
      <c r="E110" s="6"/>
      <c r="F110" s="6" t="s">
        <v>184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</v>
      </c>
      <c r="B111" s="6" t="s">
        <v>39</v>
      </c>
      <c r="C111" s="6" t="s">
        <v>185</v>
      </c>
      <c r="D111" s="6" t="s">
        <v>15</v>
      </c>
      <c r="E111" s="6"/>
      <c r="F111" s="6" t="s">
        <v>186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</v>
      </c>
      <c r="B112" s="6" t="s">
        <v>23</v>
      </c>
      <c r="C112" s="6" t="s">
        <v>187</v>
      </c>
      <c r="D112" s="6" t="s">
        <v>15</v>
      </c>
      <c r="E112" s="6"/>
      <c r="F112" s="6" t="s">
        <v>188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32</v>
      </c>
    </row>
    <row r="119" spans="2:3" ht="15">
      <c r="B119" s="9" t="s">
        <v>189</v>
      </c>
      <c r="C119" s="9"/>
    </row>
    <row r="120" spans="2:3" ht="15">
      <c r="B120" t="s">
        <v>190</v>
      </c>
      <c r="C120" t="s">
        <v>191</v>
      </c>
    </row>
    <row r="121" spans="2:3" ht="15">
      <c r="B121" t="s">
        <v>192</v>
      </c>
      <c r="C121" t="s">
        <v>193</v>
      </c>
    </row>
  </sheetData>
  <mergeCells count="19">
    <mergeCell ref="A1:L1"/>
    <mergeCell ref="A2:L2"/>
    <mergeCell ref="A3:K3"/>
    <mergeCell ref="A13:L13"/>
    <mergeCell ref="A14:K14"/>
    <mergeCell ref="A21:L21"/>
    <mergeCell ref="A22:K22"/>
    <mergeCell ref="A33:L33"/>
    <mergeCell ref="A34:K34"/>
    <mergeCell ref="A53:L53"/>
    <mergeCell ref="A54:K54"/>
    <mergeCell ref="A69:L69"/>
    <mergeCell ref="A70:K70"/>
    <mergeCell ref="A85:L85"/>
    <mergeCell ref="A86:K86"/>
    <mergeCell ref="A97:L97"/>
    <mergeCell ref="A98:K98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2024-04-30T16:59:38Z</dcterms:created>
  <cp:category/>
  <cp:version/>
  <cp:contentType/>
  <cp:contentStatus/>
</cp:coreProperties>
</file>