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<sst xmlns="http://schemas.openxmlformats.org/spreadsheetml/2006/main" count="230" uniqueCount="108">
  <si>
    <t>Ítems del llamado CONSTRUCCION DE COCINA COMEDOR EN LA ESCUELA BASICA N° 2057 - JUAN MANUEL PAREDES - PLURIANUAL con ID: 317656</t>
  </si>
  <si>
    <t>CONSTRUCCION DE COCINA COMEDOR EN LA ESCUELA BASICA N° 2057 - JUAN MANUEL PAREDES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</si>
  <si>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</si>
  <si>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</si>
  <si>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</si>
  <si>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</si>
  <si>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</si>
  <si>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</si>
  <si>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</si>
  <si>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</si>
  <si>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 de terreno</t>
  </si>
  <si>
    <t>Metros cuadrados</t>
  </si>
  <si>
    <t>93,74</t>
  </si>
  <si>
    <t/>
  </si>
  <si>
    <t>Replanteo</t>
  </si>
  <si>
    <t>72131601-003</t>
  </si>
  <si>
    <t>Excavación y carga de cimiento de PBC</t>
  </si>
  <si>
    <t>Metros cúbicos</t>
  </si>
  <si>
    <t>13</t>
  </si>
  <si>
    <t>72131601-004</t>
  </si>
  <si>
    <t>Zapatas pilares de h°A°</t>
  </si>
  <si>
    <t>1,2</t>
  </si>
  <si>
    <t>Vigas de galeria de  HºAº</t>
  </si>
  <si>
    <t>0,42</t>
  </si>
  <si>
    <t>Vigas cumbrera</t>
  </si>
  <si>
    <t>1,04</t>
  </si>
  <si>
    <t>Encadenado de Hº Aº inferior</t>
  </si>
  <si>
    <t>1,68</t>
  </si>
  <si>
    <t>Encadenado de Hº Aº superior</t>
  </si>
  <si>
    <t>1,89</t>
  </si>
  <si>
    <t>72131601-005</t>
  </si>
  <si>
    <t>de 0,30 cm</t>
  </si>
  <si>
    <t>16,04</t>
  </si>
  <si>
    <t>Relleno y apisonado de interior</t>
  </si>
  <si>
    <t>17,63</t>
  </si>
  <si>
    <t>72131601-006</t>
  </si>
  <si>
    <t xml:space="preserve"> De paredes</t>
  </si>
  <si>
    <t>46,1</t>
  </si>
  <si>
    <t xml:space="preserve">de 0,15 para revocar </t>
  </si>
  <si>
    <t>69,46</t>
  </si>
  <si>
    <t>de 0,15 visto a una cara de ladrillos comunes</t>
  </si>
  <si>
    <t>84,14</t>
  </si>
  <si>
    <t>Envarillado dos hiladas con  3 var de 8 mm</t>
  </si>
  <si>
    <t>Metro lineal</t>
  </si>
  <si>
    <t>42</t>
  </si>
  <si>
    <t>72131601-015</t>
  </si>
  <si>
    <t xml:space="preserve"> De 0,35 x0,35 visto para corredor</t>
  </si>
  <si>
    <t>10,4</t>
  </si>
  <si>
    <t>72131601-007</t>
  </si>
  <si>
    <t>De teja española y tejuelon con tirante de ybyrapyta</t>
  </si>
  <si>
    <t>120</t>
  </si>
  <si>
    <t>72131601-008</t>
  </si>
  <si>
    <t>Interior - exterior a 1 capa</t>
  </si>
  <si>
    <t>139</t>
  </si>
  <si>
    <t>De viga cumbrera ,galeria y encadenad de H°A°</t>
  </si>
  <si>
    <t>50,29</t>
  </si>
  <si>
    <t>De pilares</t>
  </si>
  <si>
    <t>5,38</t>
  </si>
  <si>
    <t>72131601-009</t>
  </si>
  <si>
    <t>Contrapiso de cascote</t>
  </si>
  <si>
    <t>92</t>
  </si>
  <si>
    <t>Piso de baldosa carcarea</t>
  </si>
  <si>
    <t>Zócalo: calareo</t>
  </si>
  <si>
    <t>55,9</t>
  </si>
  <si>
    <t>72131601-010</t>
  </si>
  <si>
    <t>puerta madera 1,10x2,10 tablero</t>
  </si>
  <si>
    <t>Unidad</t>
  </si>
  <si>
    <t>1</t>
  </si>
  <si>
    <t>puerta madera de 0,80x2,10 placa</t>
  </si>
  <si>
    <t>3</t>
  </si>
  <si>
    <t xml:space="preserve"> ventana balancines</t>
  </si>
  <si>
    <t>12,6</t>
  </si>
  <si>
    <t>puerta de 1,20x2,10</t>
  </si>
  <si>
    <t>2,7</t>
  </si>
  <si>
    <t>De revoque 1:38cemento, arena)</t>
  </si>
  <si>
    <t>40,6</t>
  </si>
  <si>
    <t>72131601-012</t>
  </si>
  <si>
    <t xml:space="preserve">De paredes  a la cal </t>
  </si>
  <si>
    <t>De pilares visto con antimoho incoloro</t>
  </si>
  <si>
    <t>12,42</t>
  </si>
  <si>
    <t>De viga cumbrera,galeria, encadenado y pilares  a la cal</t>
  </si>
  <si>
    <t xml:space="preserve"> De abertura metalica con pintura sintetica </t>
  </si>
  <si>
    <t>14,28</t>
  </si>
  <si>
    <t>De ladrillos vistos con antimoho incoloro</t>
  </si>
  <si>
    <t>De tejuelones al barniz</t>
  </si>
  <si>
    <t>De abertura de madera con barniz</t>
  </si>
  <si>
    <t>5,67</t>
  </si>
  <si>
    <t>72131601-011</t>
  </si>
  <si>
    <t>Azulejo</t>
  </si>
  <si>
    <t>6,09</t>
  </si>
  <si>
    <t>vidrios dobles</t>
  </si>
  <si>
    <t>canaleta y caño de bajada n° 26 desarrollo 33</t>
  </si>
  <si>
    <t>36,6</t>
  </si>
  <si>
    <t>72131601-001</t>
  </si>
  <si>
    <t>Instalacion electrica</t>
  </si>
  <si>
    <t>Unidad Medida Global</t>
  </si>
  <si>
    <t>Artefactos electricos</t>
  </si>
  <si>
    <t>agua corriente</t>
  </si>
  <si>
    <t xml:space="preserve">desague cloacal </t>
  </si>
  <si>
    <t>pileta de  cocina con griferia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</si>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</sst>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43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43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66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68</v>
      </c>
      <c r="D27" s="6" t="s">
        <v>66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74</v>
      </c>
      <c r="D30" s="6" t="s">
        <v>43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83</v>
      </c>
      <c r="D35" s="6" t="s">
        <v>11</v>
      </c>
      <c r="E35" s="6" t="s">
        <v>41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11</v>
      </c>
      <c r="E36" s="6" t="s">
        <v>50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90</v>
      </c>
      <c r="D39" s="6" t="s">
        <v>11</v>
      </c>
      <c r="E39" s="6" t="s">
        <v>71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91</v>
      </c>
      <c r="D40" s="6" t="s">
        <v>43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95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96</v>
      </c>
      <c r="D42" s="6" t="s">
        <v>95</v>
      </c>
      <c r="E42" s="6" t="s">
        <v>67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97</v>
      </c>
      <c r="D43" s="6" t="s">
        <v>95</v>
      </c>
      <c r="E43" s="6" t="s">
        <v>67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98</v>
      </c>
      <c r="D44" s="6" t="s">
        <v>95</v>
      </c>
      <c r="E44" s="6" t="s">
        <v>67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99</v>
      </c>
      <c r="D45" s="6" t="s">
        <v>95</v>
      </c>
      <c r="E45" s="6" t="s">
        <v>67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102</v>
      </c>
    </row>
    <row r="53" spans="2:3" ht="15">
      <c r="B53" s="9" t="s">
        <v>103</v>
      </c>
      <c r="C53" s="9"/>
    </row>
    <row r="54" spans="2:3" ht="15">
      <c r="B54" t="s">
        <v>104</v>
      </c>
      <c r="C54" t="s">
        <v>105</v>
      </c>
    </row>
    <row r="55" spans="2:3" ht="15">
      <c r="B55" t="s">
        <v>106</v>
      </c>
      <c r="C55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2024-04-19T20:30:35Z</dcterms:created>
  <cp:category/>
  <cp:version/>
  <cp:contentType/>
  <cp:contentStatus/>
</cp:coreProperties>
</file>