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<sst xmlns="http://schemas.openxmlformats.org/spreadsheetml/2006/main" count="586" uniqueCount="156">
  <si>
    <t>Ítems del llamado AMPLIACION Y CENTRALIZACION DE CONDUCTOS DE GASES MEDICOS Y REFUNCIONALIZACION DEL AREA NEONATOLOGIA DEL HOSPITAL REGIONAL DE LUQUE con ID: 320149</t>
  </si>
  <si>
    <t>AMPLIACION Y CENTRALIZACION DE CONDUCTOS DE GASES MEDICOS Y REFUNCIONALIZACION DEL AREA NEONATOLOGIA DEL HOSPITAL REGIONAL DE LUQUE,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</si>
  <si>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</si>
  <si>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</si>
  <si>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</si>
  <si>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</si>
  <si>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</si>
  <si>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</si>
  <si>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</si>
  <si>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</si>
  <si>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</si>
  <si>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</si>
  <si>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42191702-001</t>
  </si>
  <si>
    <t>Miniconsola para 6 gases (2O2-2 Vc-2 Aire)</t>
  </si>
  <si>
    <t>Unidad</t>
  </si>
  <si>
    <t>UNIDAD</t>
  </si>
  <si>
    <t>6</t>
  </si>
  <si>
    <t/>
  </si>
  <si>
    <t>2</t>
  </si>
  <si>
    <t>42191703-002</t>
  </si>
  <si>
    <t>Toma para oxigeno para consola sistema DISS Internacional</t>
  </si>
  <si>
    <t>12</t>
  </si>
  <si>
    <t>Toma para vacio para consola sistema DISS Internacional</t>
  </si>
  <si>
    <t>Toma para aire comprimido para consola sistema DISS Internacional</t>
  </si>
  <si>
    <t>Toma aparente para oxigeno  sistema DISS Internacional</t>
  </si>
  <si>
    <t>20</t>
  </si>
  <si>
    <t>Toma para oxigeno para consola sistema rapido tipo Ohmeda Internacional</t>
  </si>
  <si>
    <t>4</t>
  </si>
  <si>
    <t>Toma para vacio para consola sistema rapido tipo Ohmeda Internacional</t>
  </si>
  <si>
    <t>Toma para aire comprimido para consola sistema rapido tipo Ohmeda Internacional</t>
  </si>
  <si>
    <t>Toma para Oxido Nitroso para consola sistema rapido tipo Ohmeda Internacional</t>
  </si>
  <si>
    <t>42191709-005</t>
  </si>
  <si>
    <t>Caja de válvula de emergencia, para 3 gases</t>
  </si>
  <si>
    <t>1</t>
  </si>
  <si>
    <t>42191705-001</t>
  </si>
  <si>
    <t>Panel de Alarma, visual y acústica para 3 gases</t>
  </si>
  <si>
    <t>42191709-002</t>
  </si>
  <si>
    <t>Válvulas esféricas sectorizadoras</t>
  </si>
  <si>
    <t>8</t>
  </si>
  <si>
    <t>42191709-003</t>
  </si>
  <si>
    <t>Fluxometro para oxigeno</t>
  </si>
  <si>
    <t>32</t>
  </si>
  <si>
    <t>Fluxometro para oxigeno conexión rapida tipo Ohmeda</t>
  </si>
  <si>
    <t>42191709-004</t>
  </si>
  <si>
    <t>Humidificador para Oxígeno</t>
  </si>
  <si>
    <t>42191709-007</t>
  </si>
  <si>
    <t>Frasco de Aspiración de 1.200 cc minimo</t>
  </si>
  <si>
    <t>42191709-006</t>
  </si>
  <si>
    <t>Regulador de vacío con trampa</t>
  </si>
  <si>
    <t>Regulador de vacío con trampa conexión Ohmeda</t>
  </si>
  <si>
    <t>42191703-997</t>
  </si>
  <si>
    <t>Conexión para mangueras, Oxígeno</t>
  </si>
  <si>
    <t>10</t>
  </si>
  <si>
    <t>Conexión para mangueras, Aire Comprimido</t>
  </si>
  <si>
    <t>42191703-996</t>
  </si>
  <si>
    <t>Cañeria para Gas Medicinal</t>
  </si>
  <si>
    <t>Metros</t>
  </si>
  <si>
    <t>135</t>
  </si>
  <si>
    <t>550</t>
  </si>
  <si>
    <t>72102602-005</t>
  </si>
  <si>
    <t>Ventana metálica con recuperación, para acceso paciente y puerta cortafuego</t>
  </si>
  <si>
    <t>EVENTO</t>
  </si>
  <si>
    <t>72103003-001</t>
  </si>
  <si>
    <t>Mamposteria existente para abertura de paso paciente,lactario y médicos.</t>
  </si>
  <si>
    <t>Metros cuadrados</t>
  </si>
  <si>
    <t>43,8</t>
  </si>
  <si>
    <t>72102602-007</t>
  </si>
  <si>
    <t>De mampara vidriada en sala de neonatología</t>
  </si>
  <si>
    <t>17,3</t>
  </si>
  <si>
    <t>De puertas de madera para ser reubicado en acceso médicos.</t>
  </si>
  <si>
    <t>72102508-002</t>
  </si>
  <si>
    <t>De azulejos donde hay lavatorio que remover y nuevo acceso paciente.</t>
  </si>
  <si>
    <t>2,7</t>
  </si>
  <si>
    <t>72102304-9998</t>
  </si>
  <si>
    <t>De mesadas de granito con bacha y griferias a ser reubicadas.</t>
  </si>
  <si>
    <t>Metro lineal</t>
  </si>
  <si>
    <t>De artefactos lavatorio con sus respctivas griferias</t>
  </si>
  <si>
    <t>Provisión y colocación de mampara tipo yeso acartonado  con estructura metálica con perfecta terminación para pintura, entre lactario y vestidor médico, acceso paciente, trabajo sucio, vestidor de enfermeria y acceso parientes, y sala de guardia.</t>
  </si>
  <si>
    <t>47,65</t>
  </si>
  <si>
    <t>72131601-005</t>
  </si>
  <si>
    <t>Elevación  015 común (1-2-10) y para cerrar vanos (ss.hh.) conenvarillado inferior y superior</t>
  </si>
  <si>
    <t>13,11</t>
  </si>
  <si>
    <t>72101607-006</t>
  </si>
  <si>
    <t>En mamposterias nuevas</t>
  </si>
  <si>
    <t>26,3</t>
  </si>
  <si>
    <t>En mamposterias existentes para reparación previa remoción</t>
  </si>
  <si>
    <t>4,9</t>
  </si>
  <si>
    <t>72102602-011</t>
  </si>
  <si>
    <t>Reubicación de mesada existente para trabajo limpio,  colocado sobre mueble de madera, puerta placa formicada, estante intermedio, con terminación tipo hospitalario 1,80 m. con 2  bachas profundas 0,50x0,40 de acero inox. Incluye grifería tipo móvil.</t>
  </si>
  <si>
    <t>Reubicación de mesada existente para trabajo sucio,  colocado sobre mueble de madera, puerta placa formicada, estante intermedio, con terminación tipo hospitalario 0,90 con  1 bacha profundas 0,50x0,40 de acero inox. Incluye griferia tipo móvil.</t>
  </si>
  <si>
    <t>Alacena colgante de formica con terminación  tipo hospitalario en área de trabajo limpio.</t>
  </si>
  <si>
    <t>1,8</t>
  </si>
  <si>
    <t>72131601-009</t>
  </si>
  <si>
    <t>Similar al existente, de granito para reponer en demolic. de mampostería</t>
  </si>
  <si>
    <t>7</t>
  </si>
  <si>
    <t>72102508-003</t>
  </si>
  <si>
    <t>Colocación de azulejos  en  lactario y detrás de lavamanos en sala  H= 1,80m., previa preparación de base para azulejo.</t>
  </si>
  <si>
    <t>13,7</t>
  </si>
  <si>
    <t>Colocación de azulejos  en trabajo sucio y trabajo limpio  H= 1,80m., previa preparación de base para azulejo.</t>
  </si>
  <si>
    <t>3,6</t>
  </si>
  <si>
    <t>Colocación de puertas existente, incluyen herrajes nuevos y cerraduras. Con contramarcos nuevos.</t>
  </si>
  <si>
    <t>3</t>
  </si>
  <si>
    <t>Puerta vai-ven en trabajo sucio 0,70x2,10  incluyen herrajes nuevos y cerraduras.. Con contramarco nuevo.</t>
  </si>
  <si>
    <t>Puerta 0,80x2,10  en vestidor  y acceso paciente, lactario a la sala y sala de guardia con herrajes y cerraduras incluidas.</t>
  </si>
  <si>
    <t>Puerta vai-ven doble hoja en acceso paciente 1,30x2,10 incluyen herrajes y cerraduras.</t>
  </si>
  <si>
    <t>Puerta corta fuego reglamentaria con barra antipanico y cerradura externa 1,20x2,10 para salida emergencia.</t>
  </si>
  <si>
    <t>72102304-004</t>
  </si>
  <si>
    <t>Verificar Instalación de agua corriente existente. (ss.hh. Todos los lavatorios)</t>
  </si>
  <si>
    <t>72102304-002</t>
  </si>
  <si>
    <t>Instalación de agua corriente para  laboratorio en la sala y vestidores, lactario</t>
  </si>
  <si>
    <t>Instalación de agua para  áreas trabajo sucio y trabajo limpio</t>
  </si>
  <si>
    <t>72102304-003</t>
  </si>
  <si>
    <t>Verificar Instalación de desague cloacal</t>
  </si>
  <si>
    <t>72102304-006</t>
  </si>
  <si>
    <t>Instalación de desague cloacal para  laboratorio en la sala y vestidores, lactario</t>
  </si>
  <si>
    <t>Instalación de  desague cloacal para  áreas trabajo sucio y trabajo limpio</t>
  </si>
  <si>
    <t>72131601-011</t>
  </si>
  <si>
    <t>Inodoro blanco con tapa de plástico y cisterna alta en trabajo sucio</t>
  </si>
  <si>
    <t>Lavatorio bacha acero inoxidable 0,50x0,40 revestido mesada de granito y mueble debajo con divisoria 0,70x0,60 - 0,80 altura, incluye grifería en sala de neonatología</t>
  </si>
  <si>
    <t>Lavatorio de losa con pedestal y griefria incluidos en vestidor acceso visitantes lactario y vestidor médico.</t>
  </si>
  <si>
    <t>Accesorio de losa (jabonera, porta toalla)</t>
  </si>
  <si>
    <t>72102201-002</t>
  </si>
  <si>
    <t>Bocas de tomas  monofásico 3 por camas x 9 camas</t>
  </si>
  <si>
    <t>27</t>
  </si>
  <si>
    <t>Bocas de tomas  especial para equipo 3 por camas por 9 camas</t>
  </si>
  <si>
    <t>Bocas de ventilador de techo en sala de guardia, estar vestidor médico y vestidor enfermeria y acceso visitantes.</t>
  </si>
  <si>
    <t>72131601-001</t>
  </si>
  <si>
    <t>Línea para  aire Split con desagüe sala de guardia y sala terapia neonatología.</t>
  </si>
  <si>
    <t>72102201-9998</t>
  </si>
  <si>
    <t>Artefactos fluorescentes 2x40w de embutir (reacondicionar)</t>
  </si>
  <si>
    <t>Verificación cargas en Tablero general  (previo calculo)</t>
  </si>
  <si>
    <t>Unidad Medida Global</t>
  </si>
  <si>
    <t>72102402-001</t>
  </si>
  <si>
    <t>Pared interior Epoxi previo tratamiento de mamposteria con enduido cementicio en toda la Sala neonatología,área de trabajo limpio, sucio, vestidores, lactario,sala de guardia. Sobre zócalo H=1,20</t>
  </si>
  <si>
    <t>124,38</t>
  </si>
  <si>
    <t>72102401-003</t>
  </si>
  <si>
    <t>Abertura madera sintético por 8 puertas</t>
  </si>
  <si>
    <t>37,8</t>
  </si>
  <si>
    <t>Abertura metálica al sintético (ventanas y puerta cortafuego)</t>
  </si>
  <si>
    <t>23,8</t>
  </si>
  <si>
    <t>Mampostería para zócalo H=1,80 en acceso paciente y mamparas al sintético donde no hay zócalo azulejado</t>
  </si>
  <si>
    <t>103,2</t>
  </si>
  <si>
    <t>72131601-013</t>
  </si>
  <si>
    <t>Limpieza periódica y final de obra</t>
  </si>
  <si>
    <t>120</t>
  </si>
  <si>
    <t>40101604-001</t>
  </si>
  <si>
    <t>Ventilador de techo con caja metálica de siete velocidades</t>
  </si>
  <si>
    <t>40101701-002</t>
  </si>
  <si>
    <t>Acondicionador de aire de 24.000 BTU</t>
  </si>
  <si>
    <t>Acondicionador de aire de 18.000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</si>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</sst>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5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19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19</v>
      </c>
      <c r="C11" t="s" s="5">
        <v>28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19</v>
      </c>
      <c r="C12" t="s" s="5">
        <v>29</v>
      </c>
      <c r="D12" t="s" s="5">
        <v>14</v>
      </c>
      <c r="E12" t="s" s="5">
        <v>15</v>
      </c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19</v>
      </c>
      <c r="C13" t="s" s="5">
        <v>30</v>
      </c>
      <c r="D13" t="s" s="5">
        <v>14</v>
      </c>
      <c r="E13" t="s" s="5">
        <v>15</v>
      </c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t="s" s="5">
        <v>15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42</v>
      </c>
      <c r="D18" t="s" s="5">
        <v>14</v>
      </c>
      <c r="E18" t="s" s="5">
        <v>15</v>
      </c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15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t="s" s="5">
        <v>15</v>
      </c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t="s" s="5">
        <v>15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45</v>
      </c>
      <c r="C22" t="s" s="5">
        <v>46</v>
      </c>
      <c r="D22" t="s" s="5">
        <v>14</v>
      </c>
      <c r="E22" t="s" s="5">
        <v>15</v>
      </c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t="s" s="5">
        <v>15</v>
      </c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47</v>
      </c>
      <c r="C24" t="s" s="5">
        <v>49</v>
      </c>
      <c r="D24" t="s" s="5">
        <v>14</v>
      </c>
      <c r="E24" t="s" s="5">
        <v>15</v>
      </c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t="s" s="5">
        <v>15</v>
      </c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50</v>
      </c>
      <c r="C26" t="s" s="5">
        <v>53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54</v>
      </c>
      <c r="C27" t="s" s="5">
        <v>55</v>
      </c>
      <c r="D27" t="s" s="5">
        <v>56</v>
      </c>
      <c r="E27" t="s" s="5">
        <v>15</v>
      </c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54</v>
      </c>
      <c r="C28" t="s" s="5">
        <v>55</v>
      </c>
      <c r="D28" t="s" s="5">
        <v>56</v>
      </c>
      <c r="E28" t="s" s="5">
        <v>15</v>
      </c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t="s" s="5">
        <v>61</v>
      </c>
      <c r="F29" t="s" s="5">
        <v>18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64</v>
      </c>
      <c r="E30" t="s" s="5">
        <v>61</v>
      </c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64</v>
      </c>
      <c r="E31" t="s" s="5">
        <v>61</v>
      </c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59</v>
      </c>
      <c r="C32" t="s" s="5">
        <v>69</v>
      </c>
      <c r="D32" t="s" s="5">
        <v>14</v>
      </c>
      <c r="E32" t="s" s="5">
        <v>61</v>
      </c>
      <c r="F32" t="s" s="5">
        <v>18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64</v>
      </c>
      <c r="E33" t="s" s="5">
        <v>61</v>
      </c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75</v>
      </c>
      <c r="E34" t="s" s="5">
        <v>61</v>
      </c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73</v>
      </c>
      <c r="C35" t="s" s="5">
        <v>76</v>
      </c>
      <c r="D35" t="s" s="5">
        <v>14</v>
      </c>
      <c r="E35" t="s" s="5">
        <v>61</v>
      </c>
      <c r="F35" t="s" s="5">
        <v>18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66</v>
      </c>
      <c r="C36" t="s" s="5">
        <v>77</v>
      </c>
      <c r="D36" t="s" s="5">
        <v>64</v>
      </c>
      <c r="E36" t="s" s="5">
        <v>61</v>
      </c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64</v>
      </c>
      <c r="E37" t="s" s="5">
        <v>61</v>
      </c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64</v>
      </c>
      <c r="E38" t="s" s="5">
        <v>61</v>
      </c>
      <c r="F38" t="s" s="5">
        <v>84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82</v>
      </c>
      <c r="C39" t="s" s="5">
        <v>85</v>
      </c>
      <c r="D39" t="s" s="5">
        <v>64</v>
      </c>
      <c r="E39" t="s" s="5">
        <v>61</v>
      </c>
      <c r="F39" t="s" s="5">
        <v>86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87</v>
      </c>
      <c r="C40" t="s" s="5">
        <v>88</v>
      </c>
      <c r="D40" t="s" s="5">
        <v>14</v>
      </c>
      <c r="E40" t="s" s="5">
        <v>61</v>
      </c>
      <c r="F40" t="s" s="5">
        <v>33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87</v>
      </c>
      <c r="C41" t="s" s="5">
        <v>89</v>
      </c>
      <c r="D41" t="s" s="5">
        <v>14</v>
      </c>
      <c r="E41" t="s" s="5">
        <v>61</v>
      </c>
      <c r="F41" t="s" s="5">
        <v>33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87</v>
      </c>
      <c r="C42" t="s" s="5">
        <v>90</v>
      </c>
      <c r="D42" t="s" s="5">
        <v>75</v>
      </c>
      <c r="E42" t="s" s="5">
        <v>61</v>
      </c>
      <c r="F42" t="s" s="5">
        <v>91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64</v>
      </c>
      <c r="E43" t="s" s="5">
        <v>61</v>
      </c>
      <c r="F43" t="s" s="5">
        <v>94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64</v>
      </c>
      <c r="E44" t="s" s="5">
        <v>61</v>
      </c>
      <c r="F44" t="s" s="5">
        <v>97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95</v>
      </c>
      <c r="C45" t="s" s="5">
        <v>98</v>
      </c>
      <c r="D45" t="s" s="5">
        <v>64</v>
      </c>
      <c r="E45" t="s" s="5">
        <v>61</v>
      </c>
      <c r="F45" t="s" s="5">
        <v>99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59</v>
      </c>
      <c r="C46" t="s" s="5">
        <v>100</v>
      </c>
      <c r="D46" t="s" s="5">
        <v>14</v>
      </c>
      <c r="E46" t="s" s="5">
        <v>61</v>
      </c>
      <c r="F46" t="s" s="5">
        <v>101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59</v>
      </c>
      <c r="C47" t="s" s="5">
        <v>102</v>
      </c>
      <c r="D47" t="s" s="5">
        <v>14</v>
      </c>
      <c r="E47" t="s" s="5">
        <v>61</v>
      </c>
      <c r="F47" t="s" s="5">
        <v>18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59</v>
      </c>
      <c r="C48" t="s" s="5">
        <v>103</v>
      </c>
      <c r="D48" t="s" s="5">
        <v>14</v>
      </c>
      <c r="E48" t="s" s="5">
        <v>61</v>
      </c>
      <c r="F48" t="s" s="5">
        <v>101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59</v>
      </c>
      <c r="C49" t="s" s="5">
        <v>104</v>
      </c>
      <c r="D49" t="s" s="5">
        <v>14</v>
      </c>
      <c r="E49" t="s" s="5">
        <v>61</v>
      </c>
      <c r="F49" t="s" s="5">
        <v>18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59</v>
      </c>
      <c r="C50" t="s" s="5">
        <v>105</v>
      </c>
      <c r="D50" t="s" s="5">
        <v>14</v>
      </c>
      <c r="E50" t="s" s="5">
        <v>61</v>
      </c>
      <c r="F50" t="s" s="5">
        <v>33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106</v>
      </c>
      <c r="C51" t="s" s="5">
        <v>107</v>
      </c>
      <c r="D51" t="s" s="5">
        <v>75</v>
      </c>
      <c r="E51" t="s" s="5">
        <v>61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108</v>
      </c>
      <c r="C52" t="s" s="5">
        <v>109</v>
      </c>
      <c r="D52" t="s" s="5">
        <v>14</v>
      </c>
      <c r="E52" t="s" s="5">
        <v>61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108</v>
      </c>
      <c r="C53" t="s" s="5">
        <v>110</v>
      </c>
      <c r="D53" t="s" s="5">
        <v>14</v>
      </c>
      <c r="E53" t="s" s="5">
        <v>61</v>
      </c>
      <c r="F53" t="s" s="5">
        <v>18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111</v>
      </c>
      <c r="C54" t="s" s="5">
        <v>112</v>
      </c>
      <c r="D54" t="s" s="5">
        <v>75</v>
      </c>
      <c r="E54" t="s" s="5">
        <v>61</v>
      </c>
      <c r="F54" t="s" s="5">
        <v>38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113</v>
      </c>
      <c r="C55" t="s" s="5">
        <v>114</v>
      </c>
      <c r="D55" t="s" s="5">
        <v>14</v>
      </c>
      <c r="E55" t="s" s="5">
        <v>61</v>
      </c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113</v>
      </c>
      <c r="C56" t="s" s="5">
        <v>115</v>
      </c>
      <c r="D56" t="s" s="5">
        <v>14</v>
      </c>
      <c r="E56" t="s" s="5">
        <v>61</v>
      </c>
      <c r="F56" t="s" s="5">
        <v>18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116</v>
      </c>
      <c r="C57" t="s" s="5">
        <v>117</v>
      </c>
      <c r="D57" t="s" s="5">
        <v>14</v>
      </c>
      <c r="E57" t="s" s="5">
        <v>61</v>
      </c>
      <c r="F57" t="s" s="5">
        <v>33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116</v>
      </c>
      <c r="C58" t="s" s="5">
        <v>118</v>
      </c>
      <c r="D58" t="s" s="5">
        <v>14</v>
      </c>
      <c r="E58" t="s" s="5">
        <v>61</v>
      </c>
      <c r="F58" t="s" s="5">
        <v>101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116</v>
      </c>
      <c r="C59" t="s" s="5">
        <v>119</v>
      </c>
      <c r="D59" t="s" s="5">
        <v>14</v>
      </c>
      <c r="E59" t="s" s="5">
        <v>61</v>
      </c>
      <c r="F59" t="s" s="5">
        <v>101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116</v>
      </c>
      <c r="C60" t="s" s="5">
        <v>120</v>
      </c>
      <c r="D60" t="s" s="5">
        <v>14</v>
      </c>
      <c r="E60" t="s" s="5">
        <v>61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121</v>
      </c>
      <c r="C61" t="s" s="5">
        <v>122</v>
      </c>
      <c r="D61" t="s" s="5">
        <v>14</v>
      </c>
      <c r="E61" t="s" s="5">
        <v>61</v>
      </c>
      <c r="F61" t="s" s="5">
        <v>123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121</v>
      </c>
      <c r="C62" t="s" s="5">
        <v>124</v>
      </c>
      <c r="D62" t="s" s="5">
        <v>14</v>
      </c>
      <c r="E62" t="s" s="5">
        <v>61</v>
      </c>
      <c r="F62" t="s" s="5">
        <v>123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121</v>
      </c>
      <c r="C63" t="s" s="5">
        <v>125</v>
      </c>
      <c r="D63" t="s" s="5">
        <v>14</v>
      </c>
      <c r="E63" t="s" s="5">
        <v>61</v>
      </c>
      <c r="F63" t="s" s="5">
        <v>101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126</v>
      </c>
      <c r="C64" t="s" s="5">
        <v>127</v>
      </c>
      <c r="D64" t="s" s="5">
        <v>14</v>
      </c>
      <c r="E64" t="s" s="5">
        <v>61</v>
      </c>
      <c r="F64" t="s" s="5">
        <v>18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128</v>
      </c>
      <c r="C65" t="s" s="5">
        <v>129</v>
      </c>
      <c r="D65" t="s" s="5">
        <v>14</v>
      </c>
      <c r="E65" t="s" s="5">
        <v>61</v>
      </c>
      <c r="F65" t="s" s="5">
        <v>52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121</v>
      </c>
      <c r="C66" t="s" s="5">
        <v>130</v>
      </c>
      <c r="D66" t="s" s="5">
        <v>131</v>
      </c>
      <c r="E66" t="s" s="5">
        <v>61</v>
      </c>
      <c r="F66" t="s" s="5">
        <v>33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132</v>
      </c>
      <c r="C67" t="s" s="5">
        <v>133</v>
      </c>
      <c r="D67" t="s" s="5">
        <v>64</v>
      </c>
      <c r="E67" t="s" s="5">
        <v>61</v>
      </c>
      <c r="F67" t="s" s="5">
        <v>134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135</v>
      </c>
      <c r="C68" t="s" s="5">
        <v>136</v>
      </c>
      <c r="D68" t="s" s="5">
        <v>64</v>
      </c>
      <c r="E68" t="s" s="5">
        <v>61</v>
      </c>
      <c r="F68" t="s" s="5">
        <v>137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135</v>
      </c>
      <c r="C69" t="s" s="5">
        <v>138</v>
      </c>
      <c r="D69" t="s" s="5">
        <v>64</v>
      </c>
      <c r="E69" t="s" s="5">
        <v>61</v>
      </c>
      <c r="F69" t="s" s="5">
        <v>139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132</v>
      </c>
      <c r="C70" t="s" s="5">
        <v>140</v>
      </c>
      <c r="D70" t="s" s="5">
        <v>64</v>
      </c>
      <c r="E70" t="s" s="5">
        <v>61</v>
      </c>
      <c r="F70" t="s" s="5">
        <v>141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142</v>
      </c>
      <c r="C71" t="s" s="5">
        <v>143</v>
      </c>
      <c r="D71" t="s" s="5">
        <v>64</v>
      </c>
      <c r="E71" t="s" s="5">
        <v>61</v>
      </c>
      <c r="F71" t="s" s="5">
        <v>144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145</v>
      </c>
      <c r="C72" t="s" s="5">
        <v>146</v>
      </c>
      <c r="D72" t="s" s="5">
        <v>14</v>
      </c>
      <c r="E72" t="s" s="5">
        <v>61</v>
      </c>
      <c r="F72" t="s" s="5">
        <v>101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147</v>
      </c>
      <c r="C73" t="s" s="5">
        <v>148</v>
      </c>
      <c r="D73" t="s" s="5">
        <v>14</v>
      </c>
      <c r="E73" t="s" s="5">
        <v>61</v>
      </c>
      <c r="F73" t="s" s="5">
        <v>18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147</v>
      </c>
      <c r="C74" t="s" s="5">
        <v>149</v>
      </c>
      <c r="D74" t="s" s="5">
        <v>14</v>
      </c>
      <c r="E74" t="s" s="5">
        <v>61</v>
      </c>
      <c r="F74" t="s" s="5">
        <v>33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150</v>
      </c>
    </row>
    <row r="81">
      <c r="B81" t="s" s="8">
        <v>151</v>
      </c>
      <c r="C81" s="8"/>
    </row>
    <row r="82">
      <c r="B82" t="s">
        <v>152</v>
      </c>
      <c r="C82" t="s">
        <v>153</v>
      </c>
    </row>
    <row r="83">
      <c r="B83" t="s">
        <v>154</v>
      </c>
      <c r="C83" t="s">
        <v>155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2024-09-20T23:45:46Z</dcterms:created>
  <dc:creator>Apache POI</dc:creator>
</cp:coreProperties>
</file>