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<sst xmlns="http://schemas.openxmlformats.org/spreadsheetml/2006/main" count="77" uniqueCount="39">
  <si>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Ítems del llamado MANTENIMIENTO Y REPARACION DE PISTA DEL AISP  con ID: 328252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</si>
  <si>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</si>
  <si>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</si>
  <si>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</si>
  <si>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</si>
  <si>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</si>
  <si>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</si>
  <si>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</si>
  <si>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</si>
  <si>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</si>
  <si>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72131701-013</t>
  </si>
  <si>
    <t>BACHEO DE PISTAS</t>
  </si>
  <si>
    <t>Tonelada</t>
  </si>
  <si>
    <t>UNIDAD</t>
  </si>
  <si>
    <t>1.600</t>
  </si>
  <si>
    <t/>
  </si>
  <si>
    <t>1.1</t>
  </si>
  <si>
    <t>FRESADO</t>
  </si>
  <si>
    <t>1.2</t>
  </si>
  <si>
    <t>RIEGO ASFALTICO</t>
  </si>
  <si>
    <t>1.3</t>
  </si>
  <si>
    <t>MEZCLA ASFALTICA</t>
  </si>
  <si>
    <t>1.4</t>
  </si>
  <si>
    <t>TRANSPORTE</t>
  </si>
  <si>
    <t>1.5</t>
  </si>
  <si>
    <t>COLOCACIÓN DE LA MEZCLA</t>
  </si>
  <si>
    <t>SELLADO DE FISURAS EN PISTAS</t>
  </si>
  <si>
    <t>Metro lineal</t>
  </si>
  <si>
    <t>10.000</t>
  </si>
  <si>
    <t>2.1</t>
  </si>
  <si>
    <t>MAQUINA PARA SELLADO</t>
  </si>
  <si>
    <t>2.2</t>
  </si>
  <si>
    <t>MATERIAL ASFALTICO PARA EL SELLADO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</si>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</sst>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10</v>
      </c>
      <c r="C10" s="6" t="s">
        <v>26</v>
      </c>
      <c r="D10" s="6" t="s">
        <v>27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t="s">
        <v>29</v>
      </c>
      <c r="C11" t="s">
        <v>30</v>
      </c>
      <c r="D11" t="s">
        <v>27</v>
      </c>
      <c r="E11" t="s">
        <v>13</v>
      </c>
      <c r="F11" t="s">
        <v>28</v>
      </c>
      <c r="H11">
        <f>G11*F11</f>
      </c>
    </row>
    <row r="12" spans="1:8" ht="15">
      <c r="A12" t="s">
        <v>31</v>
      </c>
      <c r="C12" t="s">
        <v>32</v>
      </c>
      <c r="D12" t="s">
        <v>27</v>
      </c>
      <c r="E12" t="s">
        <v>13</v>
      </c>
      <c r="F12" t="s">
        <v>28</v>
      </c>
      <c r="H12">
        <f>G12*F12</f>
      </c>
    </row>
    <row r="13" ht="15">
      <c r="G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2024-04-19T21:40:16Z</dcterms:created>
  <cp:category/>
  <cp:version/>
  <cp:contentType/>
  <cp:contentStatus/>
</cp:coreProperties>
</file>