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<sst xmlns="http://schemas.openxmlformats.org/spreadsheetml/2006/main" count="65" uniqueCount="44">
  <si>
    <t>Ítems del llamado CONSTRUCCION DE PAVIMENTO TIPO ASFALTO EN EL DISTRITO DE CURUGUATY - (AD REFERENDUM - PLURIANUAL) con ID: 328479</t>
  </si>
  <si>
    <t>CONSTRUCCION DE PAVIMENTO TIPO ASFALTO EN EL DISTRITO DE CURUGUATY - (AD REFERENDUM - PLURIANUAL),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</si>
  <si>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</si>
  <si>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</si>
  <si>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</si>
  <si>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</si>
  <si>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</si>
  <si>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</si>
  <si>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</si>
  <si>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</si>
  <si>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 y Replanteo de Obra</t>
  </si>
  <si>
    <t>Unidad</t>
  </si>
  <si>
    <t>1</t>
  </si>
  <si>
    <t/>
  </si>
  <si>
    <t>Cartel de Obras</t>
  </si>
  <si>
    <t>4</t>
  </si>
  <si>
    <t>72131701-002</t>
  </si>
  <si>
    <t>Reparación de Empedrados</t>
  </si>
  <si>
    <t>Metros cuadrados</t>
  </si>
  <si>
    <t>13.000</t>
  </si>
  <si>
    <t>72131701-004</t>
  </si>
  <si>
    <t>Regularizacion de Galibo</t>
  </si>
  <si>
    <t>Tonelada</t>
  </si>
  <si>
    <t>3.265</t>
  </si>
  <si>
    <t>Provision y Colocación de Mezcla Asfáltica en Caliente</t>
  </si>
  <si>
    <t>Metros cúbicos</t>
  </si>
  <si>
    <t>Riego de Liga</t>
  </si>
  <si>
    <t>Litros</t>
  </si>
  <si>
    <t>78.400</t>
  </si>
  <si>
    <t>72131701-024</t>
  </si>
  <si>
    <t>Reductor de Velocidades (lomadas)</t>
  </si>
  <si>
    <t>25</t>
  </si>
  <si>
    <t>72131701-001</t>
  </si>
  <si>
    <t>Cartel Señalizador</t>
  </si>
  <si>
    <t>50</t>
  </si>
  <si>
    <t>Pintura de Pavimento</t>
  </si>
  <si>
    <t>72131601-013</t>
  </si>
  <si>
    <t>Trabajos Complementarios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</si>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</sst>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24</v>
      </c>
      <c r="D8" s="6" t="s">
        <v>25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26</v>
      </c>
      <c r="D9" s="6" t="s">
        <v>27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11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11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20</v>
      </c>
      <c r="C12" s="6" t="s">
        <v>35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11</v>
      </c>
      <c r="E13" s="6" t="s">
        <v>12</v>
      </c>
      <c r="F13" s="6" t="s">
        <v>13</v>
      </c>
      <c r="G13" s="6">
        <f>F13*E13</f>
      </c>
    </row>
    <row r="14" ht="15">
      <c r="F14" t="s">
        <v>38</v>
      </c>
    </row>
    <row r="20" spans="2:3" ht="15">
      <c r="B20" s="9" t="s">
        <v>39</v>
      </c>
      <c r="C20" s="9"/>
    </row>
    <row r="21" spans="2:3" ht="15">
      <c r="B21" t="s">
        <v>40</v>
      </c>
      <c r="C21" t="s">
        <v>41</v>
      </c>
    </row>
    <row r="22" spans="2:3" ht="15">
      <c r="B22" t="s">
        <v>42</v>
      </c>
      <c r="C22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2024-04-20T01:21:33Z</dcterms:created>
  <cp:category/>
  <cp:version/>
  <cp:contentType/>
  <cp:contentStatus/>
</cp:coreProperties>
</file>