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<sst xmlns="http://schemas.openxmlformats.org/spreadsheetml/2006/main" count="191" uniqueCount="54">
  <si>
    <t>Ítems del llamado SERVICIO DE REPARACIÓN DE MÓDULOS DE EQUIPOS DE CONMUTACIÓN CENTRALES SIEMENS-EWSD con ID: 329106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</si>
  <si>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</si>
  <si>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</si>
  <si>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</si>
  <si>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</si>
  <si>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</si>
  <si>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</si>
  <si>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</si>
  <si>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</si>
  <si>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</si>
  <si>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72102203-998</t>
  </si>
  <si>
    <t>M: IOPSCDV Modulo de procesamiento de entrada y salida para interfaz serial con protocolo X25 S30810-Q952-X1-10/02</t>
  </si>
  <si>
    <t>Unidad</t>
  </si>
  <si>
    <t>EVENTO</t>
  </si>
  <si>
    <t>No</t>
  </si>
  <si>
    <t>2</t>
  </si>
  <si>
    <t/>
  </si>
  <si>
    <t>M: MUH Modulo de Unidad de Memoria S30810-Q1088-X-800-3/01</t>
  </si>
  <si>
    <t>M: CPEX Modulo Parte de Ejecución de ProgramaS30810-Q1251-X1</t>
  </si>
  <si>
    <t>M: DIUD C32 DLU Modulo de Unidad de interfaz digital para unidad de línea digital 2048 Kbits Modulo C S30810-Q1007-X32-1</t>
  </si>
  <si>
    <t>10</t>
  </si>
  <si>
    <t>M: DIUD A32 DLU Modulo de Unidad de interfaz digital para unidad de línea digital 2048 Kbits Modulo A S30810-Q86-X32-X</t>
  </si>
  <si>
    <t>4</t>
  </si>
  <si>
    <t>M: DIU120A LTG Módulo de unidad de línea digital y convertidor de c.c. S30810-Q86-X32-X S30810-Q1346-X1</t>
  </si>
  <si>
    <t>M: LIU Módulo unidad interfaz entre LTG y SN S30810-Q638-X</t>
  </si>
  <si>
    <t>M: FMTU Modulo para equipo Unidad de prueba DLU S30810-Q1112-X202-3</t>
  </si>
  <si>
    <t>8</t>
  </si>
  <si>
    <t>M: ALEX DLU Modulo que detecta alarmas en  EWSD mediante indicadores de alarmas S30810-Q967-X</t>
  </si>
  <si>
    <t>M: BD Modulo Distribuidor de Bus S30810-Q1321-X-6/05</t>
  </si>
  <si>
    <t>M: BDB Modulo básico de distribuidor de Bus para DLU S30810-Q1002-X200</t>
  </si>
  <si>
    <t>M: BDE Modulo de ampliación de distribuidor de Bus para DLU S30810-Q1003-200-9-11</t>
  </si>
  <si>
    <t>M: DCC DC DLU Conversor de Corriente ContinuaS30050-Q6852-C15 / S30050-Q5862-C</t>
  </si>
  <si>
    <t>M: DCC CR Fuente de alimentación para módulos SLMACOS  S30050-Q5619-R</t>
  </si>
  <si>
    <t>M: BDCG Módulo distribuidor de bus con generador de impulsos de reloj para unidad de línea digital S30810-Q809-X201</t>
  </si>
  <si>
    <t xml:space="preserve"> GPLSD Módulo procesador de LTG con función SILC32 S30810-Q1339-X401</t>
  </si>
  <si>
    <t>M: GPLC LTG Modulo Procesador de grupo de líneas troncales tipo M (LTGM) S30810-Q1249-X300-2/01</t>
  </si>
  <si>
    <t xml:space="preserve"> M: GPNYD LTG Módulo procesador de grupo para LTGN para PCM30 con memoria de 16 mbytes S30813-Q27-A288 </t>
  </si>
  <si>
    <t>M: SLMA:FPE DLU Modulo de línea de 16 puertos de abonado analógico sin generador de corriente de llamada con chip AMD S30810-Q1325-X200-4/01</t>
  </si>
  <si>
    <t>35</t>
  </si>
  <si>
    <t>M: DLUS 30A DLU Modulo de control de línea digital  S30810-Q1493-X-4/03</t>
  </si>
  <si>
    <t>20</t>
  </si>
  <si>
    <t>M: SLMA:ITM DLU Módulo de línea de abonado analógico para DLU con función integrada de prueba de línea para 16 puertos de abonados normales S30813-Q101-X403</t>
  </si>
  <si>
    <t>M: SMLA:COS DLU Modulo de línea de 8 puertos de abonado analógico S30810-Q1182-X38-2/01 / X-8/01</t>
  </si>
  <si>
    <t>30</t>
  </si>
  <si>
    <t>M: SMLA:CMRL DLU Modulo de línea de 6 puertos de abonado analógico con señalización 16 Khz S30810-Q1064-X-11</t>
  </si>
  <si>
    <t>5</t>
  </si>
  <si>
    <t>M: RGMG DLU Modulo generador de tensiones de llamadas y de cómputos para abonados analógicos S30813-Q813-X-11</t>
  </si>
  <si>
    <t>M: LCMM DLU Modulo para medición de nivel S30813-Q1113-X4-3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</si>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</sst>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22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22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22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26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27</v>
      </c>
      <c r="D11" s="6" t="s">
        <v>12</v>
      </c>
      <c r="E11" s="6" t="s">
        <v>13</v>
      </c>
      <c r="F11" s="6" t="s">
        <v>14</v>
      </c>
      <c r="G11" s="6" t="s">
        <v>26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26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29</v>
      </c>
      <c r="D13" s="6" t="s">
        <v>12</v>
      </c>
      <c r="E13" s="6" t="s">
        <v>13</v>
      </c>
      <c r="F13" s="6" t="s">
        <v>14</v>
      </c>
      <c r="G13" s="6" t="s">
        <v>20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30</v>
      </c>
      <c r="D14" s="6" t="s">
        <v>12</v>
      </c>
      <c r="E14" s="6" t="s">
        <v>13</v>
      </c>
      <c r="F14" s="6" t="s">
        <v>14</v>
      </c>
      <c r="G14" s="6" t="s">
        <v>20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31</v>
      </c>
      <c r="D15" s="6" t="s">
        <v>12</v>
      </c>
      <c r="E15" s="6" t="s">
        <v>13</v>
      </c>
      <c r="F15" s="6" t="s">
        <v>14</v>
      </c>
      <c r="G15" s="6" t="s">
        <v>20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32</v>
      </c>
      <c r="D16" s="6" t="s">
        <v>12</v>
      </c>
      <c r="E16" s="6" t="s">
        <v>13</v>
      </c>
      <c r="F16" s="6" t="s">
        <v>14</v>
      </c>
      <c r="G16" s="6" t="s">
        <v>20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33</v>
      </c>
      <c r="D17" s="6" t="s">
        <v>12</v>
      </c>
      <c r="E17" s="6" t="s">
        <v>13</v>
      </c>
      <c r="F17" s="6" t="s">
        <v>14</v>
      </c>
      <c r="G17" s="6" t="s">
        <v>20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34</v>
      </c>
      <c r="D18" s="6" t="s">
        <v>12</v>
      </c>
      <c r="E18" s="6" t="s">
        <v>13</v>
      </c>
      <c r="F18" s="6" t="s">
        <v>14</v>
      </c>
      <c r="G18" s="6" t="s">
        <v>20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35</v>
      </c>
      <c r="D19" s="6" t="s">
        <v>12</v>
      </c>
      <c r="E19" s="6" t="s">
        <v>13</v>
      </c>
      <c r="F19" s="6" t="s">
        <v>14</v>
      </c>
      <c r="G19" s="6" t="s">
        <v>20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36</v>
      </c>
      <c r="D20" s="6" t="s">
        <v>12</v>
      </c>
      <c r="E20" s="6" t="s">
        <v>13</v>
      </c>
      <c r="F20" s="6" t="s">
        <v>14</v>
      </c>
      <c r="G20" s="6" t="s">
        <v>20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37</v>
      </c>
      <c r="D21" s="6" t="s">
        <v>12</v>
      </c>
      <c r="E21" s="6" t="s">
        <v>13</v>
      </c>
      <c r="F21" s="6" t="s">
        <v>14</v>
      </c>
      <c r="G21" s="6" t="s">
        <v>38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39</v>
      </c>
      <c r="D22" s="6" t="s">
        <v>12</v>
      </c>
      <c r="E22" s="6" t="s">
        <v>13</v>
      </c>
      <c r="F22" s="6" t="s">
        <v>14</v>
      </c>
      <c r="G22" s="6" t="s">
        <v>40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41</v>
      </c>
      <c r="D23" s="6" t="s">
        <v>12</v>
      </c>
      <c r="E23" s="6" t="s">
        <v>13</v>
      </c>
      <c r="F23" s="6" t="s">
        <v>14</v>
      </c>
      <c r="G23" s="6" t="s">
        <v>38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42</v>
      </c>
      <c r="D24" s="6" t="s">
        <v>12</v>
      </c>
      <c r="E24" s="6" t="s">
        <v>13</v>
      </c>
      <c r="F24" s="6" t="s">
        <v>14</v>
      </c>
      <c r="G24" s="6" t="s">
        <v>43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44</v>
      </c>
      <c r="D25" s="6" t="s">
        <v>12</v>
      </c>
      <c r="E25" s="6" t="s">
        <v>13</v>
      </c>
      <c r="F25" s="6" t="s">
        <v>14</v>
      </c>
      <c r="G25" s="6" t="s">
        <v>45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46</v>
      </c>
      <c r="D26" s="6" t="s">
        <v>12</v>
      </c>
      <c r="E26" s="6" t="s">
        <v>13</v>
      </c>
      <c r="F26" s="6" t="s">
        <v>14</v>
      </c>
      <c r="G26" s="6" t="s">
        <v>45</v>
      </c>
      <c r="H26" s="6" t="s">
        <v>16</v>
      </c>
      <c r="I26" s="6">
        <f>H26*G26</f>
      </c>
    </row>
    <row r="27" spans="1:9" ht="15">
      <c r="A27" s="5">
        <v>25</v>
      </c>
      <c r="B27" s="6" t="s">
        <v>10</v>
      </c>
      <c r="C27" s="6" t="s">
        <v>47</v>
      </c>
      <c r="D27" s="6" t="s">
        <v>12</v>
      </c>
      <c r="E27" s="6" t="s">
        <v>13</v>
      </c>
      <c r="F27" s="6" t="s">
        <v>14</v>
      </c>
      <c r="G27" s="6" t="s">
        <v>45</v>
      </c>
      <c r="H27" s="6" t="s">
        <v>16</v>
      </c>
      <c r="I27" s="6">
        <f>H27*G27</f>
      </c>
    </row>
    <row r="29" ht="15">
      <c r="H29" t="s">
        <v>48</v>
      </c>
    </row>
    <row r="33" spans="2:3" ht="15">
      <c r="B33" s="9" t="s">
        <v>49</v>
      </c>
      <c r="C33" s="9"/>
    </row>
    <row r="34" spans="2:3" ht="15">
      <c r="B34" t="s">
        <v>50</v>
      </c>
      <c r="C34" t="s">
        <v>51</v>
      </c>
    </row>
    <row r="35" spans="2:3" ht="15">
      <c r="B35" t="s">
        <v>52</v>
      </c>
      <c r="C35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2024-05-10T19:48:14Z</dcterms:created>
  <cp:category/>
  <cp:version/>
  <cp:contentType/>
  <cp:contentStatus/>
</cp:coreProperties>
</file>