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<sst xmlns="http://schemas.openxmlformats.org/spreadsheetml/2006/main" count="86" uniqueCount="37">
  <si>
    <t>Ítems del llamado INSTALACIÓN Y PUESTA EN FUNCIONAMIENTO DE CCTV EN EL MARCO DEL PROYECTO SISTEMA AVANZADO DE GESTIÓN DE TRÁFICO con ID: 336281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</si>
  <si>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</si>
  <si>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</si>
  <si>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</si>
  <si>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</si>
  <si>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</si>
  <si>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</si>
  <si>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</si>
  <si>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</si>
  <si>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</si>
  <si>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72151702-001</t>
  </si>
  <si>
    <t>Instalación de cimiento para columnas (incluye toma a tierra) - VER SECCION III SUMINISTRO REQUERIDOS - EE.TT. DEL PBC</t>
  </si>
  <si>
    <t>Unidad</t>
  </si>
  <si>
    <t>UNIDAD</t>
  </si>
  <si>
    <t>7</t>
  </si>
  <si>
    <t/>
  </si>
  <si>
    <t>Instalación de cable para cámaras (cables de video, de electricidad, de control) - VER SECCION III SUMINISTRO REQUERIDOS - EE.TT. DEL PBC</t>
  </si>
  <si>
    <t>Instalación de caja de controlador - VER SECCION III SUMINISTRO REQUERIDOS - EE.TT. DEL PBC</t>
  </si>
  <si>
    <t>Montaje e instalación de la estructura superior de CCTV de 15m - VER SECCION III SUMINISTRO REQUERIDOS - EE.TT. DEL PBC</t>
  </si>
  <si>
    <t>Instalación de cámaras de CCTV - VER SECCION III SUMINISTRO REQUERIDOS - EE.TT. DEL PBC</t>
  </si>
  <si>
    <t>Compra e instalación de pararrayo - VER SECCION III SUMINISTRO REQUERIDOS - EE.TT. DEL PBC</t>
  </si>
  <si>
    <t>Provisión de sistema de comunicación y acometida eléctrica a cada CCTV - VER SECCION III SUMINISTROS REQUERIDOS -EE.TT. DEL PBC</t>
  </si>
  <si>
    <t>1</t>
  </si>
  <si>
    <t>7.1</t>
  </si>
  <si>
    <t>Transceiver</t>
  </si>
  <si>
    <t>7.2</t>
  </si>
  <si>
    <t>Materiales</t>
  </si>
  <si>
    <t>7.3</t>
  </si>
  <si>
    <t>Fusión de fibra óptica</t>
  </si>
  <si>
    <t>7.4</t>
  </si>
  <si>
    <t>Acometida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</si>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</sst>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t="s">
        <v>23</v>
      </c>
      <c r="C11" t="s">
        <v>24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25</v>
      </c>
      <c r="C12" t="s">
        <v>26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27</v>
      </c>
      <c r="C13" t="s">
        <v>28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29</v>
      </c>
      <c r="C14" t="s">
        <v>30</v>
      </c>
      <c r="D14" t="s">
        <v>12</v>
      </c>
      <c r="E14" t="s">
        <v>13</v>
      </c>
      <c r="F14" t="s">
        <v>14</v>
      </c>
      <c r="H14">
        <f>G14*F14</f>
      </c>
    </row>
    <row r="15" ht="15">
      <c r="G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2024-04-23T15:21:45Z</dcterms:created>
  <cp:category/>
  <cp:version/>
  <cp:contentType/>
  <cp:contentStatus/>
</cp:coreProperties>
</file>