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<sst xmlns="http://schemas.openxmlformats.org/spreadsheetml/2006/main" count="303" uniqueCount="39">
  <si>
    <t>Ítems del llamado Mantenimiento de Equipos Informaticos con ID: 340101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</si>
  <si>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</si>
  <si>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</si>
  <si>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</si>
  <si>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</si>
  <si>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</si>
  <si>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</si>
  <si>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</si>
  <si>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</si>
  <si>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</si>
  <si>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</si>
  <si>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y reparacion de fotocopiadora - canon ir1024</t>
  </si>
  <si>
    <t>Unidad</t>
  </si>
  <si>
    <t>UNIDAD</t>
  </si>
  <si>
    <t>No</t>
  </si>
  <si>
    <t>1</t>
  </si>
  <si>
    <t/>
  </si>
  <si>
    <t>81111812-002</t>
  </si>
  <si>
    <t>Mantenimiento y Reparacion de impresora - lexmark cx310dn</t>
  </si>
  <si>
    <t>Mantenimiento y reparacion de fotocopiadora - canon ir3225</t>
  </si>
  <si>
    <t>Mantenimiento y Reparacion de impresora - xerox wc3550</t>
  </si>
  <si>
    <t>Mantenimiento y Reparacion de impresora - lexmark ms312dn</t>
  </si>
  <si>
    <t>Mantenimiento y reparacion de fotocopiadora - hp cp3525</t>
  </si>
  <si>
    <t>Mantenimiento y Reparacion de impresora - brother hl-l2360dn</t>
  </si>
  <si>
    <t>Mantenimiento y reparacion de fotocopiadora - canon p1102w</t>
  </si>
  <si>
    <t>Mantenimiento y Reparacion de impresora - lexmark ir2018</t>
  </si>
  <si>
    <t>Mantenimiento y reparacion de fotocopiadora - hp cx310dn</t>
  </si>
  <si>
    <t>Mantenimiento y reparacion de fotocopiadora - hp 1020</t>
  </si>
  <si>
    <t>Mantenimiento y reparacion de fotocopiadora - hp p1102w</t>
  </si>
  <si>
    <t>Mantenimiento y reparacion de fotocopiadora - canon ir2525</t>
  </si>
  <si>
    <t>Mantenimiento y reparacion de fotocopiadora - hp cp1525nw</t>
  </si>
  <si>
    <t>Mantenimiento y reparacion de fotocopiadora - canon ir2520</t>
  </si>
  <si>
    <t>Mantenimiento y reparacion de fotocopiadora - hp cm1415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</si>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</sst>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19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17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17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17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17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17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22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17</v>
      </c>
      <c r="C13" s="6" t="s">
        <v>18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17</v>
      </c>
      <c r="C14" s="6" t="s">
        <v>20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17</v>
      </c>
      <c r="C17" s="6" t="s">
        <v>21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17</v>
      </c>
      <c r="C18" s="6" t="s">
        <v>18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17</v>
      </c>
      <c r="C19" s="6" t="s">
        <v>23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24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17</v>
      </c>
      <c r="C21" s="6" t="s">
        <v>25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26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27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28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29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30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17</v>
      </c>
      <c r="C27" s="6" t="s">
        <v>20</v>
      </c>
      <c r="D27" s="6" t="s">
        <v>12</v>
      </c>
      <c r="E27" s="6" t="s">
        <v>13</v>
      </c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26</v>
      </c>
      <c r="B28" s="6" t="s">
        <v>17</v>
      </c>
      <c r="C28" s="6" t="s">
        <v>20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17</v>
      </c>
      <c r="C29" s="6" t="s">
        <v>18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31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17</v>
      </c>
      <c r="C31" s="6" t="s">
        <v>21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30</v>
      </c>
      <c r="B32" s="6" t="s">
        <v>17</v>
      </c>
      <c r="C32" s="6" t="s">
        <v>20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32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32</v>
      </c>
      <c r="B34" s="6" t="s">
        <v>17</v>
      </c>
      <c r="C34" s="6" t="s">
        <v>20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28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34</v>
      </c>
      <c r="B36" s="6" t="s">
        <v>17</v>
      </c>
      <c r="C36" s="6" t="s">
        <v>20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35</v>
      </c>
      <c r="B37" s="6" t="s">
        <v>17</v>
      </c>
      <c r="C37" s="6" t="s">
        <v>20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36</v>
      </c>
      <c r="B38" s="6" t="s">
        <v>17</v>
      </c>
      <c r="C38" s="6" t="s">
        <v>20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17</v>
      </c>
      <c r="C39" s="6" t="s">
        <v>21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17</v>
      </c>
      <c r="C40" s="6" t="s">
        <v>21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22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41</v>
      </c>
      <c r="B43" s="6" t="s">
        <v>17</v>
      </c>
      <c r="C43" s="6" t="s">
        <v>18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>
        <f>H43*G43</f>
      </c>
    </row>
    <row r="45" ht="15">
      <c r="H45" t="s">
        <v>33</v>
      </c>
    </row>
    <row r="49" spans="2:3" ht="15">
      <c r="B49" s="9" t="s">
        <v>34</v>
      </c>
      <c r="C49" s="9"/>
    </row>
    <row r="50" spans="2:3" ht="15">
      <c r="B50" t="s">
        <v>35</v>
      </c>
      <c r="C50" t="s">
        <v>36</v>
      </c>
    </row>
    <row r="51" spans="2:3" ht="15">
      <c r="B51" t="s">
        <v>37</v>
      </c>
      <c r="C5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2024-05-01T13:43:03Z</dcterms:created>
  <cp:category/>
  <cp:version/>
  <cp:contentType/>
  <cp:contentStatus/>
</cp:coreProperties>
</file>