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<sst xmlns="http://schemas.openxmlformats.org/spreadsheetml/2006/main" count="45" uniqueCount="29">
  <si>
    <t>Ítems del llamado ADQUISICION DE MUEBLES Y ENSERES con ID: 341245</t>
  </si>
  <si>
    <t>Ítem</t>
  </si>
  <si>
    <t>Código Catálogo</t>
  </si>
  <si>
    <t>Descripción del Bien</t>
  </si>
  <si>
    <t>Unidad de Medida</t>
  </si>
  <si>
    <t>Presentación</t>
  </si>
  <si>
    <t>Contrato Abierto</t>
  </si>
  <si>
    <t>Cantidad</t>
  </si>
  <si>
    <t>Marca</t>
  </si>
  <si>
    <t>Procedencia</t>
  </si>
  <si>
    <t>Precio unitario (IVA incluído)</t>
  </si>
  <si>
    <t>Precio total</t>
  </si>
  <si>
    <t>56101520-002</t>
  </si>
  <si>
    <t>Armario de madera de 5 compart. puerta de abrir de vidrio,estructura sólida,dimensiones de 2,00 m. alto, 1,00 m. de ancho, 0,40 de fondo.Superf. interna pulida.Lustre natural.Color cedro. Con terminación reforzada en los empalmes del mobil.Con manijas acero inoxid.lisa y clara. (4 bloq).</t>
  </si>
  <si>
    <t>Unidad</t>
  </si>
  <si>
    <t>UNIDAD</t>
  </si>
  <si>
    <t>No</t>
  </si>
  <si>
    <t>5</t>
  </si>
  <si>
    <t/>
  </si>
  <si>
    <t>56101703-002</t>
  </si>
  <si>
    <t>Escritor estánd.3 cajon.c/llave.mad nat.Con port gab.Dim.1.20m.largx 0,70m.anch,0,80m.altur.El tab.debe qued.apoyado s/la estruct. sobresalir de la misma como min.2cm de la base.Termin.lustre natural.Color cedro.Con termin. reforzada en los empalmes del mobil.Con manijas de acero inoxid.lisa,clara.</t>
  </si>
  <si>
    <t>56101507-001</t>
  </si>
  <si>
    <t>Estante mad.placa carpint 5compart.estruct.sólida,Dim.mínim.2,00m altura,1m. ancho,0,45m profundidad.Superf. interna pulida,aristas redond.con lija,encerad. terminad c/una mano de semi-lustre de color cedro.Superf.externa pulido,con aplicación de sell. sintético,2manos de semilustre las 4 caras.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</si>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</sst>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17</v>
      </c>
      <c r="H4" t="s" s="5">
        <v>18</v>
      </c>
      <c r="I4" t="s" s="5">
        <v>18</v>
      </c>
      <c r="J4" t="s" s="5">
        <v>18</v>
      </c>
      <c r="K4" s="5">
        <f>J4*G4</f>
      </c>
    </row>
    <row r="5">
      <c r="A5" t="n" s="4">
        <v>3.0</v>
      </c>
      <c r="B5" t="s" s="5">
        <v>21</v>
      </c>
      <c r="C5" t="s" s="5">
        <v>22</v>
      </c>
      <c r="D5" t="s" s="5">
        <v>14</v>
      </c>
      <c r="E5" t="s" s="5">
        <v>15</v>
      </c>
      <c r="F5" s="5" t="s">
        <v>16</v>
      </c>
      <c r="G5" t="s" s="5">
        <v>17</v>
      </c>
      <c r="H5" t="s" s="5">
        <v>18</v>
      </c>
      <c r="I5" t="s" s="5">
        <v>18</v>
      </c>
      <c r="J5" t="s" s="5">
        <v>18</v>
      </c>
      <c r="K5" s="5">
        <f>J5*G5</f>
      </c>
    </row>
    <row r="7">
      <c r="J7" t="s">
        <v>23</v>
      </c>
    </row>
    <row r="11">
      <c r="B11" t="s" s="8">
        <v>24</v>
      </c>
      <c r="C11" s="8"/>
    </row>
    <row r="12">
      <c r="B12" t="s">
        <v>25</v>
      </c>
      <c r="C12" t="s">
        <v>26</v>
      </c>
    </row>
    <row r="13">
      <c r="B13" t="s">
        <v>27</v>
      </c>
      <c r="C13" t="s">
        <v>28</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2024-09-21T11:43:02Z</dcterms:created>
  <dc:creator>Apache POI</dc:creator>
</cp:coreProperties>
</file>