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<sst xmlns="http://schemas.openxmlformats.org/spreadsheetml/2006/main" count="648" uniqueCount="178">
  <si>
    <t>Ítems del llamado CD N° 02/2018 "Adquisición de útiles de oficina" con ID: 342252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</si>
  <si>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</si>
  <si>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</si>
  <si>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</si>
  <si>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</si>
  <si>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</si>
  <si>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</si>
  <si>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</si>
  <si>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</si>
  <si>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</si>
  <si>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</si>
  <si>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</si>
  <si>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</si>
  <si>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chica</t>
  </si>
  <si>
    <t>Unidad</t>
  </si>
  <si>
    <t>UNIDAD</t>
  </si>
  <si>
    <t>No</t>
  </si>
  <si>
    <t>140</t>
  </si>
  <si>
    <t/>
  </si>
  <si>
    <t>Almohadilla grande</t>
  </si>
  <si>
    <t>350</t>
  </si>
  <si>
    <t>44111502-001</t>
  </si>
  <si>
    <t>Bandeja organizadora de escritorio</t>
  </si>
  <si>
    <t>440</t>
  </si>
  <si>
    <t>44122015-001</t>
  </si>
  <si>
    <t>Bibliorato grande</t>
  </si>
  <si>
    <t>1.300</t>
  </si>
  <si>
    <t>44121704-001</t>
  </si>
  <si>
    <t>Bolígrafo color azul</t>
  </si>
  <si>
    <t>7.000</t>
  </si>
  <si>
    <t>Bolígrafo color negro</t>
  </si>
  <si>
    <t>60121535-002</t>
  </si>
  <si>
    <t xml:space="preserve">Borrador </t>
  </si>
  <si>
    <t>353</t>
  </si>
  <si>
    <t>60121535-001</t>
  </si>
  <si>
    <t>borrador de goma bicolor</t>
  </si>
  <si>
    <t>100</t>
  </si>
  <si>
    <t>44122109-001</t>
  </si>
  <si>
    <t>Broche chico</t>
  </si>
  <si>
    <t>1.500</t>
  </si>
  <si>
    <t>Broche grande</t>
  </si>
  <si>
    <t>44122107-001</t>
  </si>
  <si>
    <t>Carga para presilladora mediana</t>
  </si>
  <si>
    <t>1.000</t>
  </si>
  <si>
    <t>55121802-004</t>
  </si>
  <si>
    <t>Carnet tipo plástico</t>
  </si>
  <si>
    <t>400</t>
  </si>
  <si>
    <t>44122011-011</t>
  </si>
  <si>
    <t>Carpeta archivadora</t>
  </si>
  <si>
    <t>5.000</t>
  </si>
  <si>
    <t>44122011-007</t>
  </si>
  <si>
    <t>Carpeta de plástico con tapa transparente tamaño A4</t>
  </si>
  <si>
    <t>250</t>
  </si>
  <si>
    <t>44122011-009</t>
  </si>
  <si>
    <t>Carpeta de plástico con tapa transparente tamaño oficio</t>
  </si>
  <si>
    <t>43202001-001</t>
  </si>
  <si>
    <t>CDs</t>
  </si>
  <si>
    <t>200</t>
  </si>
  <si>
    <t>31201517-001</t>
  </si>
  <si>
    <t>Cinta para embalaje</t>
  </si>
  <si>
    <t>44103112-003</t>
  </si>
  <si>
    <t>Cinta para impresora de pvc</t>
  </si>
  <si>
    <t>7</t>
  </si>
  <si>
    <t>44102606-002</t>
  </si>
  <si>
    <t>Cinta para maquina de escribir</t>
  </si>
  <si>
    <t>10</t>
  </si>
  <si>
    <t>55121802-001</t>
  </si>
  <si>
    <t>Cinta porta carnet</t>
  </si>
  <si>
    <t>44122104-001</t>
  </si>
  <si>
    <t>Clip chico</t>
  </si>
  <si>
    <t>44122104-003</t>
  </si>
  <si>
    <t>Clip grande</t>
  </si>
  <si>
    <t>31201610-009</t>
  </si>
  <si>
    <t>Cola adhesiva en barra</t>
  </si>
  <si>
    <t>92</t>
  </si>
  <si>
    <t>31201610-010</t>
  </si>
  <si>
    <t>Cola Adhesiva líquida</t>
  </si>
  <si>
    <t>44122025-003</t>
  </si>
  <si>
    <t>Contratapa para encuadernacion</t>
  </si>
  <si>
    <t>150</t>
  </si>
  <si>
    <t>60121108-005</t>
  </si>
  <si>
    <t>Cuaderno de 100 hojas</t>
  </si>
  <si>
    <t>60121108-006</t>
  </si>
  <si>
    <t>Cuaderno de 200 hojas</t>
  </si>
  <si>
    <t>44122026-002</t>
  </si>
  <si>
    <t>Desgrampadora</t>
  </si>
  <si>
    <t>120</t>
  </si>
  <si>
    <t>44122120-001</t>
  </si>
  <si>
    <t>Espiral de encuadernación de 10mm</t>
  </si>
  <si>
    <t>300</t>
  </si>
  <si>
    <t>Espiral de encuadernación de 12mm</t>
  </si>
  <si>
    <t>44121612-003</t>
  </si>
  <si>
    <t>Estilete grande</t>
  </si>
  <si>
    <t>50</t>
  </si>
  <si>
    <t>55121802-003</t>
  </si>
  <si>
    <t>Ganchos para carnet</t>
  </si>
  <si>
    <t>44121622-001</t>
  </si>
  <si>
    <t>Humedecedores o moja dedos tipo cera</t>
  </si>
  <si>
    <t>44121706-001</t>
  </si>
  <si>
    <t>Lápiz de papel</t>
  </si>
  <si>
    <t>600</t>
  </si>
  <si>
    <t>44121705-001</t>
  </si>
  <si>
    <t>Lápiz porta mina</t>
  </si>
  <si>
    <t>14111531-001</t>
  </si>
  <si>
    <t>Libro de Actas de 100 hojas</t>
  </si>
  <si>
    <t>Libro de Actas de 200 hojas</t>
  </si>
  <si>
    <t>44121708-006</t>
  </si>
  <si>
    <t>Marca texto verde</t>
  </si>
  <si>
    <t>Marca texto amarillo</t>
  </si>
  <si>
    <t>44121708-004</t>
  </si>
  <si>
    <t>Marcador fino color azul</t>
  </si>
  <si>
    <t>Marcador fino color negro</t>
  </si>
  <si>
    <t>Marcador fino color rojo</t>
  </si>
  <si>
    <t>44121708-002</t>
  </si>
  <si>
    <t>Marcador grueso color azul</t>
  </si>
  <si>
    <t>Marcador grueso color negro</t>
  </si>
  <si>
    <t>Marcador grueso color rojo</t>
  </si>
  <si>
    <t>44121905-001</t>
  </si>
  <si>
    <t>Minas para portaminas</t>
  </si>
  <si>
    <t>20</t>
  </si>
  <si>
    <t xml:space="preserve">Moja dedo </t>
  </si>
  <si>
    <t>70</t>
  </si>
  <si>
    <t>43202005-007</t>
  </si>
  <si>
    <t>Pendrive de 16Gb</t>
  </si>
  <si>
    <t>164</t>
  </si>
  <si>
    <t>44101716-001</t>
  </si>
  <si>
    <t>Perforadora grande</t>
  </si>
  <si>
    <t>30</t>
  </si>
  <si>
    <t>Perforadora mediana</t>
  </si>
  <si>
    <t>44122003-003</t>
  </si>
  <si>
    <t>Plancheta</t>
  </si>
  <si>
    <t>44111509-007</t>
  </si>
  <si>
    <t>Porta lápiz</t>
  </si>
  <si>
    <t>44111514-001</t>
  </si>
  <si>
    <t xml:space="preserve">Porta sello </t>
  </si>
  <si>
    <t>6</t>
  </si>
  <si>
    <t>44121615-001</t>
  </si>
  <si>
    <t>Presilladora grande</t>
  </si>
  <si>
    <t>2</t>
  </si>
  <si>
    <t>Presilladora mediana</t>
  </si>
  <si>
    <t>90</t>
  </si>
  <si>
    <t>44121624-001</t>
  </si>
  <si>
    <t xml:space="preserve">Regla </t>
  </si>
  <si>
    <t>110</t>
  </si>
  <si>
    <t>44121619-001</t>
  </si>
  <si>
    <t>Sacapuntas</t>
  </si>
  <si>
    <t>44121604-003</t>
  </si>
  <si>
    <t>Sello cargo de nueve líneas p/autenticar</t>
  </si>
  <si>
    <t>4</t>
  </si>
  <si>
    <t>Sello cuadrado con  leyenda p/UOC</t>
  </si>
  <si>
    <t>1</t>
  </si>
  <si>
    <t>Sello cuadrado con leyenda p/ingresos judiciales</t>
  </si>
  <si>
    <t>5</t>
  </si>
  <si>
    <t>44121604-002</t>
  </si>
  <si>
    <t>Sello de 4 líneas cargo</t>
  </si>
  <si>
    <t>60</t>
  </si>
  <si>
    <t>44121604-004</t>
  </si>
  <si>
    <t>Sello fechador</t>
  </si>
  <si>
    <t>44121604-006</t>
  </si>
  <si>
    <t>Sello foliador</t>
  </si>
  <si>
    <t>Sello mango plástico de 1 línea</t>
  </si>
  <si>
    <t>Sello Ovalado</t>
  </si>
  <si>
    <t>44121604-001</t>
  </si>
  <si>
    <t>Sello personal automático de 3 líneas</t>
  </si>
  <si>
    <t>44122025-001</t>
  </si>
  <si>
    <t>Tapa para encuadernación</t>
  </si>
  <si>
    <t>44121618-001</t>
  </si>
  <si>
    <t>Tijera para oficina</t>
  </si>
  <si>
    <t>44121902-002</t>
  </si>
  <si>
    <t>Tinta para almohadilla color azul</t>
  </si>
  <si>
    <t>450</t>
  </si>
  <si>
    <t>Tinta para almohadilla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</si>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</sst>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79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57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90</v>
      </c>
      <c r="D32" s="6" t="s">
        <v>14</v>
      </c>
      <c r="E32" s="6" t="s">
        <v>15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15</v>
      </c>
      <c r="F33" s="6" t="s">
        <v>16</v>
      </c>
      <c r="G33" s="6" t="s">
        <v>93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15</v>
      </c>
      <c r="F34" s="6" t="s">
        <v>16</v>
      </c>
      <c r="G34" s="6" t="s">
        <v>57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93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 t="s">
        <v>15</v>
      </c>
      <c r="F36" s="6" t="s">
        <v>16</v>
      </c>
      <c r="G36" s="6" t="s">
        <v>100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 t="s">
        <v>15</v>
      </c>
      <c r="F37" s="6" t="s">
        <v>16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14</v>
      </c>
      <c r="E38" s="6" t="s">
        <v>15</v>
      </c>
      <c r="F38" s="6" t="s">
        <v>16</v>
      </c>
      <c r="G38" s="6" t="s">
        <v>57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105</v>
      </c>
      <c r="D39" s="6" t="s">
        <v>14</v>
      </c>
      <c r="E39" s="6" t="s">
        <v>15</v>
      </c>
      <c r="F39" s="6" t="s">
        <v>16</v>
      </c>
      <c r="G39" s="6" t="s">
        <v>57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 t="s">
        <v>15</v>
      </c>
      <c r="F40" s="6" t="s">
        <v>16</v>
      </c>
      <c r="G40" s="6" t="s">
        <v>57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106</v>
      </c>
      <c r="C41" s="6" t="s">
        <v>108</v>
      </c>
      <c r="D41" s="6" t="s">
        <v>14</v>
      </c>
      <c r="E41" s="6" t="s">
        <v>15</v>
      </c>
      <c r="F41" s="6" t="s">
        <v>16</v>
      </c>
      <c r="G41" s="6" t="s">
        <v>89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109</v>
      </c>
      <c r="C42" s="6" t="s">
        <v>110</v>
      </c>
      <c r="D42" s="6" t="s">
        <v>14</v>
      </c>
      <c r="E42" s="6" t="s">
        <v>15</v>
      </c>
      <c r="F42" s="6" t="s">
        <v>16</v>
      </c>
      <c r="G42" s="6" t="s">
        <v>89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109</v>
      </c>
      <c r="C43" s="6" t="s">
        <v>111</v>
      </c>
      <c r="D43" s="6" t="s">
        <v>14</v>
      </c>
      <c r="E43" s="6" t="s">
        <v>15</v>
      </c>
      <c r="F43" s="6" t="s">
        <v>16</v>
      </c>
      <c r="G43" s="6" t="s">
        <v>57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112</v>
      </c>
      <c r="D44" s="6" t="s">
        <v>14</v>
      </c>
      <c r="E44" s="6" t="s">
        <v>15</v>
      </c>
      <c r="F44" s="6" t="s">
        <v>16</v>
      </c>
      <c r="G44" s="6" t="s">
        <v>89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 t="s">
        <v>15</v>
      </c>
      <c r="F45" s="6" t="s">
        <v>16</v>
      </c>
      <c r="G45" s="6" t="s">
        <v>89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115</v>
      </c>
      <c r="D46" s="6" t="s">
        <v>14</v>
      </c>
      <c r="E46" s="6" t="s">
        <v>15</v>
      </c>
      <c r="F46" s="6" t="s">
        <v>16</v>
      </c>
      <c r="G46" s="6" t="s">
        <v>89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113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89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119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96</v>
      </c>
      <c r="C49" s="6" t="s">
        <v>120</v>
      </c>
      <c r="D49" s="6" t="s">
        <v>14</v>
      </c>
      <c r="E49" s="6" t="s">
        <v>15</v>
      </c>
      <c r="F49" s="6" t="s">
        <v>16</v>
      </c>
      <c r="G49" s="6" t="s">
        <v>121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15</v>
      </c>
      <c r="F50" s="6" t="s">
        <v>16</v>
      </c>
      <c r="G50" s="6" t="s">
        <v>124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15</v>
      </c>
      <c r="F51" s="6" t="s">
        <v>16</v>
      </c>
      <c r="G51" s="6" t="s">
        <v>127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125</v>
      </c>
      <c r="C52" s="6" t="s">
        <v>128</v>
      </c>
      <c r="D52" s="6" t="s">
        <v>14</v>
      </c>
      <c r="E52" s="6" t="s">
        <v>15</v>
      </c>
      <c r="F52" s="6" t="s">
        <v>16</v>
      </c>
      <c r="G52" s="6" t="s">
        <v>79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14</v>
      </c>
      <c r="E53" s="6" t="s">
        <v>15</v>
      </c>
      <c r="F53" s="6" t="s">
        <v>16</v>
      </c>
      <c r="G53" s="6" t="s">
        <v>93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14</v>
      </c>
      <c r="E54" s="6" t="s">
        <v>15</v>
      </c>
      <c r="F54" s="6" t="s">
        <v>16</v>
      </c>
      <c r="G54" s="6" t="s">
        <v>36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133</v>
      </c>
      <c r="C55" s="6" t="s">
        <v>134</v>
      </c>
      <c r="D55" s="6" t="s">
        <v>14</v>
      </c>
      <c r="E55" s="6" t="s">
        <v>15</v>
      </c>
      <c r="F55" s="6" t="s">
        <v>16</v>
      </c>
      <c r="G55" s="6" t="s">
        <v>135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14</v>
      </c>
      <c r="E56" s="6" t="s">
        <v>15</v>
      </c>
      <c r="F56" s="6" t="s">
        <v>16</v>
      </c>
      <c r="G56" s="6" t="s">
        <v>138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139</v>
      </c>
      <c r="D57" s="6" t="s">
        <v>14</v>
      </c>
      <c r="E57" s="6" t="s">
        <v>15</v>
      </c>
      <c r="F57" s="6" t="s">
        <v>16</v>
      </c>
      <c r="G57" s="6" t="s">
        <v>140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141</v>
      </c>
      <c r="C58" s="6" t="s">
        <v>142</v>
      </c>
      <c r="D58" s="6" t="s">
        <v>14</v>
      </c>
      <c r="E58" s="6" t="s">
        <v>15</v>
      </c>
      <c r="F58" s="6" t="s">
        <v>16</v>
      </c>
      <c r="G58" s="6" t="s">
        <v>143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144</v>
      </c>
      <c r="C59" s="6" t="s">
        <v>145</v>
      </c>
      <c r="D59" s="6" t="s">
        <v>14</v>
      </c>
      <c r="E59" s="6" t="s">
        <v>15</v>
      </c>
      <c r="F59" s="6" t="s">
        <v>16</v>
      </c>
      <c r="G59" s="6" t="s">
        <v>79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146</v>
      </c>
      <c r="C60" s="6" t="s">
        <v>147</v>
      </c>
      <c r="D60" s="6" t="s">
        <v>14</v>
      </c>
      <c r="E60" s="6" t="s">
        <v>15</v>
      </c>
      <c r="F60" s="6" t="s">
        <v>16</v>
      </c>
      <c r="G60" s="6" t="s">
        <v>148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146</v>
      </c>
      <c r="C61" s="6" t="s">
        <v>149</v>
      </c>
      <c r="D61" s="6" t="s">
        <v>14</v>
      </c>
      <c r="E61" s="6" t="s">
        <v>15</v>
      </c>
      <c r="F61" s="6" t="s">
        <v>16</v>
      </c>
      <c r="G61" s="6" t="s">
        <v>150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146</v>
      </c>
      <c r="C62" s="6" t="s">
        <v>151</v>
      </c>
      <c r="D62" s="6" t="s">
        <v>14</v>
      </c>
      <c r="E62" s="6" t="s">
        <v>15</v>
      </c>
      <c r="F62" s="6" t="s">
        <v>16</v>
      </c>
      <c r="G62" s="6" t="s">
        <v>152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153</v>
      </c>
      <c r="C63" s="6" t="s">
        <v>154</v>
      </c>
      <c r="D63" s="6" t="s">
        <v>14</v>
      </c>
      <c r="E63" s="6" t="s">
        <v>15</v>
      </c>
      <c r="F63" s="6" t="s">
        <v>16</v>
      </c>
      <c r="G63" s="6" t="s">
        <v>155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156</v>
      </c>
      <c r="C64" s="6" t="s">
        <v>157</v>
      </c>
      <c r="D64" s="6" t="s">
        <v>14</v>
      </c>
      <c r="E64" s="6" t="s">
        <v>15</v>
      </c>
      <c r="F64" s="6" t="s">
        <v>16</v>
      </c>
      <c r="G64" s="6" t="s">
        <v>119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158</v>
      </c>
      <c r="C65" s="6" t="s">
        <v>159</v>
      </c>
      <c r="D65" s="6" t="s">
        <v>14</v>
      </c>
      <c r="E65" s="6" t="s">
        <v>15</v>
      </c>
      <c r="F65" s="6" t="s">
        <v>16</v>
      </c>
      <c r="G65" s="6" t="s">
        <v>65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153</v>
      </c>
      <c r="C66" s="6" t="s">
        <v>160</v>
      </c>
      <c r="D66" s="6" t="s">
        <v>14</v>
      </c>
      <c r="E66" s="6" t="s">
        <v>15</v>
      </c>
      <c r="F66" s="6" t="s">
        <v>16</v>
      </c>
      <c r="G66" s="6" t="s">
        <v>127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153</v>
      </c>
      <c r="C67" s="6" t="s">
        <v>161</v>
      </c>
      <c r="D67" s="6" t="s">
        <v>14</v>
      </c>
      <c r="E67" s="6" t="s">
        <v>15</v>
      </c>
      <c r="F67" s="6" t="s">
        <v>16</v>
      </c>
      <c r="G67" s="6" t="s">
        <v>93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162</v>
      </c>
      <c r="C68" s="6" t="s">
        <v>163</v>
      </c>
      <c r="D68" s="6" t="s">
        <v>14</v>
      </c>
      <c r="E68" s="6" t="s">
        <v>15</v>
      </c>
      <c r="F68" s="6" t="s">
        <v>16</v>
      </c>
      <c r="G68" s="6" t="s">
        <v>79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164</v>
      </c>
      <c r="C69" s="6" t="s">
        <v>165</v>
      </c>
      <c r="D69" s="6" t="s">
        <v>14</v>
      </c>
      <c r="E69" s="6" t="s">
        <v>15</v>
      </c>
      <c r="F69" s="6" t="s">
        <v>16</v>
      </c>
      <c r="G69" s="6" t="s">
        <v>57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166</v>
      </c>
      <c r="C70" s="6" t="s">
        <v>167</v>
      </c>
      <c r="D70" s="6" t="s">
        <v>14</v>
      </c>
      <c r="E70" s="6" t="s">
        <v>15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168</v>
      </c>
      <c r="C71" s="6" t="s">
        <v>169</v>
      </c>
      <c r="D71" s="6" t="s">
        <v>14</v>
      </c>
      <c r="E71" s="6" t="s">
        <v>15</v>
      </c>
      <c r="F71" s="6" t="s">
        <v>16</v>
      </c>
      <c r="G71" s="6" t="s">
        <v>170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168</v>
      </c>
      <c r="C72" s="6" t="s">
        <v>171</v>
      </c>
      <c r="D72" s="6" t="s">
        <v>14</v>
      </c>
      <c r="E72" s="6" t="s">
        <v>15</v>
      </c>
      <c r="F72" s="6" t="s">
        <v>16</v>
      </c>
      <c r="G72" s="6" t="s">
        <v>20</v>
      </c>
      <c r="H72" s="6" t="s">
        <v>18</v>
      </c>
      <c r="I72" s="6" t="s">
        <v>18</v>
      </c>
      <c r="J72" s="6" t="s">
        <v>18</v>
      </c>
      <c r="K72" s="6">
        <f>J72*G72</f>
      </c>
    </row>
    <row r="74" ht="15">
      <c r="J74" t="s">
        <v>172</v>
      </c>
    </row>
    <row r="78" spans="2:3" ht="15">
      <c r="B78" s="9" t="s">
        <v>173</v>
      </c>
      <c r="C78" s="9"/>
    </row>
    <row r="79" spans="2:3" ht="15">
      <c r="B79" t="s">
        <v>174</v>
      </c>
      <c r="C79" t="s">
        <v>175</v>
      </c>
    </row>
    <row r="80" spans="2:3" ht="15">
      <c r="B80" t="s">
        <v>176</v>
      </c>
      <c r="C80" t="s">
        <v>177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2024-04-20T00:05:25Z</dcterms:created>
  <cp:category/>
  <cp:version/>
  <cp:contentType/>
  <cp:contentStatus/>
</cp:coreProperties>
</file>