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<sst xmlns="http://schemas.openxmlformats.org/spreadsheetml/2006/main" count="549" uniqueCount="98">
  <si>
    <t>Ítems del llamado ADQUISICION DE MATERIALES ELECTRICOS con ID: 342910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</si>
  <si>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</si>
  <si>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</si>
  <si>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</si>
  <si>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</si>
  <si>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</si>
  <si>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</si>
  <si>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</si>
  <si>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</si>
  <si>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</si>
  <si>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</si>
  <si>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</si>
  <si>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</si>
  <si>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</si>
  <si>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Metros</t>
  </si>
  <si>
    <t>ROLLO</t>
  </si>
  <si>
    <t>No</t>
  </si>
  <si>
    <t>2</t>
  </si>
  <si>
    <t/>
  </si>
  <si>
    <t>39111501-007</t>
  </si>
  <si>
    <t>Zocalo para fluorescente</t>
  </si>
  <si>
    <t>Unidad</t>
  </si>
  <si>
    <t>UNIDAD</t>
  </si>
  <si>
    <t>150</t>
  </si>
  <si>
    <t>39121601-004</t>
  </si>
  <si>
    <t>Disyuntor diferencial</t>
  </si>
  <si>
    <t>5</t>
  </si>
  <si>
    <t>4</t>
  </si>
  <si>
    <t>39121404-001</t>
  </si>
  <si>
    <t>Manguito de empalme</t>
  </si>
  <si>
    <t>25</t>
  </si>
  <si>
    <t>20</t>
  </si>
  <si>
    <t>26121635-012</t>
  </si>
  <si>
    <t>Cable de cobre</t>
  </si>
  <si>
    <t>10</t>
  </si>
  <si>
    <t>1</t>
  </si>
  <si>
    <t>BOBINA</t>
  </si>
  <si>
    <t>26121635-999</t>
  </si>
  <si>
    <t>Cable Taller</t>
  </si>
  <si>
    <t>26121635-004</t>
  </si>
  <si>
    <t>Cable pre-ensamblado</t>
  </si>
  <si>
    <t>39121534-001</t>
  </si>
  <si>
    <t>Indicador de Luz de tensión para tablero</t>
  </si>
  <si>
    <t>15</t>
  </si>
  <si>
    <t>39101701-001</t>
  </si>
  <si>
    <t>Lampara fluorescente</t>
  </si>
  <si>
    <t>CAJA</t>
  </si>
  <si>
    <t>8</t>
  </si>
  <si>
    <t>39121512-001</t>
  </si>
  <si>
    <t>Interruptor pulsador</t>
  </si>
  <si>
    <t>39121308-999</t>
  </si>
  <si>
    <t>Llave de embutir</t>
  </si>
  <si>
    <t>50</t>
  </si>
  <si>
    <t>39111501-010</t>
  </si>
  <si>
    <t>Equipo de Alumbrado Publico</t>
  </si>
  <si>
    <t>39101601-002</t>
  </si>
  <si>
    <t>Foco económico</t>
  </si>
  <si>
    <t>30</t>
  </si>
  <si>
    <t>39121602-009</t>
  </si>
  <si>
    <t>Llave termomagnetica</t>
  </si>
  <si>
    <t>39121303-001</t>
  </si>
  <si>
    <t xml:space="preserve">Caja tablero electrico </t>
  </si>
  <si>
    <t>40</t>
  </si>
  <si>
    <t>39121702-001</t>
  </si>
  <si>
    <t xml:space="preserve">Cintillo para cable </t>
  </si>
  <si>
    <t>300</t>
  </si>
  <si>
    <t>39121302-004</t>
  </si>
  <si>
    <t>Tapa ciega rectangular</t>
  </si>
  <si>
    <t>39121634-001</t>
  </si>
  <si>
    <t>Protector de sobretensiones</t>
  </si>
  <si>
    <t>39111501-008</t>
  </si>
  <si>
    <t>Reactancia electronica</t>
  </si>
  <si>
    <t>39111501-003</t>
  </si>
  <si>
    <t>Reactancia para equipo fluorescente</t>
  </si>
  <si>
    <t>45</t>
  </si>
  <si>
    <t>46181504-002</t>
  </si>
  <si>
    <t>Guante aislantes para electricidad</t>
  </si>
  <si>
    <t>41113630-004</t>
  </si>
  <si>
    <t>Pinza amperometrica digital</t>
  </si>
  <si>
    <t>39121402-003</t>
  </si>
  <si>
    <t>Enchufe espiral de sujecion</t>
  </si>
  <si>
    <t>39111803-002</t>
  </si>
  <si>
    <t>Portafoco</t>
  </si>
  <si>
    <t>30181503-001</t>
  </si>
  <si>
    <t>Ducha electrica</t>
  </si>
  <si>
    <t>3</t>
  </si>
  <si>
    <t>32121502-001</t>
  </si>
  <si>
    <t>Capacitor</t>
  </si>
  <si>
    <t>26121616-002</t>
  </si>
  <si>
    <t xml:space="preserve">Cable multifilar para telefonia </t>
  </si>
  <si>
    <t>31201502-003</t>
  </si>
  <si>
    <t>Cinta aisladora de vinilo para M/T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</si>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</sst>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21</v>
      </c>
      <c r="E6" t="s" s="5">
        <v>22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22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21</v>
      </c>
      <c r="E8" t="s" s="5">
        <v>22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21</v>
      </c>
      <c r="E9" t="s" s="5">
        <v>22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21</v>
      </c>
      <c r="E10" t="s" s="5">
        <v>22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21</v>
      </c>
      <c r="E11" t="s" s="5">
        <v>22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21</v>
      </c>
      <c r="E12" t="s" s="5">
        <v>22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21</v>
      </c>
      <c r="E13" t="s" s="5">
        <v>22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21</v>
      </c>
      <c r="E14" t="s" s="5">
        <v>22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t="s" s="5">
        <v>15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t="s" s="5">
        <v>36</v>
      </c>
      <c r="F19" s="5" t="s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32</v>
      </c>
      <c r="C20" t="s" s="5">
        <v>33</v>
      </c>
      <c r="D20" t="s" s="5">
        <v>14</v>
      </c>
      <c r="E20" t="s" s="5">
        <v>15</v>
      </c>
      <c r="F20" s="5" t="s">
        <v>16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32</v>
      </c>
      <c r="C21" t="s" s="5">
        <v>33</v>
      </c>
      <c r="D21" t="s" s="5">
        <v>14</v>
      </c>
      <c r="E21" t="s" s="5">
        <v>15</v>
      </c>
      <c r="F21" s="5" t="s">
        <v>16</v>
      </c>
      <c r="G21" t="s" s="5">
        <v>35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t="s" s="5">
        <v>15</v>
      </c>
      <c r="F23" s="5" t="s">
        <v>16</v>
      </c>
      <c r="G23" t="s" s="5">
        <v>35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37</v>
      </c>
      <c r="C25" t="s" s="5">
        <v>38</v>
      </c>
      <c r="D25" t="s" s="5">
        <v>14</v>
      </c>
      <c r="E25" t="s" s="5">
        <v>15</v>
      </c>
      <c r="F25" s="5" t="s">
        <v>16</v>
      </c>
      <c r="G25" t="s" s="5">
        <v>35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37</v>
      </c>
      <c r="C26" t="s" s="5">
        <v>38</v>
      </c>
      <c r="D26" t="s" s="5">
        <v>14</v>
      </c>
      <c r="E26" t="s" s="5">
        <v>15</v>
      </c>
      <c r="F26" s="5" t="s">
        <v>16</v>
      </c>
      <c r="G26" t="s" s="5">
        <v>35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37</v>
      </c>
      <c r="C27" t="s" s="5">
        <v>38</v>
      </c>
      <c r="D27" t="s" s="5">
        <v>14</v>
      </c>
      <c r="E27" t="s" s="5">
        <v>15</v>
      </c>
      <c r="F27" s="5" t="s">
        <v>16</v>
      </c>
      <c r="G27" t="s" s="5">
        <v>35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37</v>
      </c>
      <c r="C28" t="s" s="5">
        <v>38</v>
      </c>
      <c r="D28" t="s" s="5">
        <v>14</v>
      </c>
      <c r="E28" t="s" s="5">
        <v>15</v>
      </c>
      <c r="F28" s="5" t="s">
        <v>16</v>
      </c>
      <c r="G28" t="s" s="5">
        <v>35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39</v>
      </c>
      <c r="C29" t="s" s="5">
        <v>40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21</v>
      </c>
      <c r="E30" t="s" s="5">
        <v>22</v>
      </c>
      <c r="F30" s="5" t="s">
        <v>16</v>
      </c>
      <c r="G30" t="s" s="5">
        <v>43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21</v>
      </c>
      <c r="E31" t="s" s="5">
        <v>46</v>
      </c>
      <c r="F31" s="5" t="s">
        <v>16</v>
      </c>
      <c r="G31" t="s" s="5">
        <v>47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48</v>
      </c>
      <c r="C32" t="s" s="5">
        <v>49</v>
      </c>
      <c r="D32" t="s" s="5">
        <v>21</v>
      </c>
      <c r="E32" t="s" s="5">
        <v>22</v>
      </c>
      <c r="F32" s="5" t="s">
        <v>16</v>
      </c>
      <c r="G32" t="s" s="5">
        <v>34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50</v>
      </c>
      <c r="C33" t="s" s="5">
        <v>51</v>
      </c>
      <c r="D33" t="s" s="5">
        <v>21</v>
      </c>
      <c r="E33" t="s" s="5">
        <v>22</v>
      </c>
      <c r="F33" s="5" t="s">
        <v>16</v>
      </c>
      <c r="G33" t="s" s="5">
        <v>52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53</v>
      </c>
      <c r="C34" t="s" s="5">
        <v>54</v>
      </c>
      <c r="D34" t="s" s="5">
        <v>21</v>
      </c>
      <c r="E34" t="s" s="5">
        <v>22</v>
      </c>
      <c r="F34" s="5" t="s">
        <v>16</v>
      </c>
      <c r="G34" t="s" s="5">
        <v>34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55</v>
      </c>
      <c r="C35" t="s" s="5">
        <v>56</v>
      </c>
      <c r="D35" t="s" s="5">
        <v>21</v>
      </c>
      <c r="E35" t="s" s="5">
        <v>22</v>
      </c>
      <c r="F35" s="5" t="s">
        <v>16</v>
      </c>
      <c r="G35" t="s" s="5">
        <v>57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55</v>
      </c>
      <c r="C36" t="s" s="5">
        <v>56</v>
      </c>
      <c r="D36" t="s" s="5">
        <v>21</v>
      </c>
      <c r="E36" t="s" s="5">
        <v>22</v>
      </c>
      <c r="F36" s="5" t="s">
        <v>16</v>
      </c>
      <c r="G36" t="s" s="5">
        <v>57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58</v>
      </c>
      <c r="C37" t="s" s="5">
        <v>59</v>
      </c>
      <c r="D37" t="s" s="5">
        <v>21</v>
      </c>
      <c r="E37" t="s" s="5">
        <v>22</v>
      </c>
      <c r="F37" s="5" t="s">
        <v>16</v>
      </c>
      <c r="G37" t="s" s="5">
        <v>31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58</v>
      </c>
      <c r="C38" t="s" s="5">
        <v>59</v>
      </c>
      <c r="D38" t="s" s="5">
        <v>21</v>
      </c>
      <c r="E38" t="s" s="5">
        <v>22</v>
      </c>
      <c r="F38" s="5" t="s">
        <v>16</v>
      </c>
      <c r="G38" t="s" s="5">
        <v>30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58</v>
      </c>
      <c r="C39" t="s" s="5">
        <v>59</v>
      </c>
      <c r="D39" t="s" s="5">
        <v>21</v>
      </c>
      <c r="E39" t="s" s="5">
        <v>22</v>
      </c>
      <c r="F39" s="5" t="s">
        <v>16</v>
      </c>
      <c r="G39" t="s" s="5">
        <v>31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58</v>
      </c>
      <c r="C40" t="s" s="5">
        <v>59</v>
      </c>
      <c r="D40" t="s" s="5">
        <v>21</v>
      </c>
      <c r="E40" t="s" s="5">
        <v>22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21</v>
      </c>
      <c r="E41" t="s" s="5">
        <v>22</v>
      </c>
      <c r="F41" s="5" t="s">
        <v>16</v>
      </c>
      <c r="G41" t="s" s="5">
        <v>57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60</v>
      </c>
      <c r="C42" t="s" s="5">
        <v>61</v>
      </c>
      <c r="D42" t="s" s="5">
        <v>21</v>
      </c>
      <c r="E42" t="s" s="5">
        <v>22</v>
      </c>
      <c r="F42" s="5" t="s">
        <v>16</v>
      </c>
      <c r="G42" t="s" s="5">
        <v>62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60</v>
      </c>
      <c r="C43" t="s" s="5">
        <v>61</v>
      </c>
      <c r="D43" t="s" s="5">
        <v>21</v>
      </c>
      <c r="E43" t="s" s="5">
        <v>22</v>
      </c>
      <c r="F43" s="5" t="s">
        <v>16</v>
      </c>
      <c r="G43" t="s" s="5">
        <v>57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63</v>
      </c>
      <c r="C44" t="s" s="5">
        <v>64</v>
      </c>
      <c r="D44" t="s" s="5">
        <v>21</v>
      </c>
      <c r="E44" t="s" s="5">
        <v>22</v>
      </c>
      <c r="F44" s="5" t="s">
        <v>16</v>
      </c>
      <c r="G44" t="s" s="5">
        <v>65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63</v>
      </c>
      <c r="C45" t="s" s="5">
        <v>64</v>
      </c>
      <c r="D45" t="s" s="5">
        <v>21</v>
      </c>
      <c r="E45" t="s" s="5">
        <v>22</v>
      </c>
      <c r="F45" s="5" t="s">
        <v>16</v>
      </c>
      <c r="G45" t="s" s="5">
        <v>65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63</v>
      </c>
      <c r="C46" t="s" s="5">
        <v>64</v>
      </c>
      <c r="D46" t="s" s="5">
        <v>21</v>
      </c>
      <c r="E46" t="s" s="5">
        <v>22</v>
      </c>
      <c r="F46" s="5" t="s">
        <v>16</v>
      </c>
      <c r="G46" t="s" s="5">
        <v>65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66</v>
      </c>
      <c r="C47" t="s" s="5">
        <v>67</v>
      </c>
      <c r="D47" t="s" s="5">
        <v>21</v>
      </c>
      <c r="E47" t="s" s="5">
        <v>22</v>
      </c>
      <c r="F47" s="5" t="s">
        <v>16</v>
      </c>
      <c r="G47" t="s" s="5">
        <v>57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68</v>
      </c>
      <c r="C48" t="s" s="5">
        <v>69</v>
      </c>
      <c r="D48" t="s" s="5">
        <v>21</v>
      </c>
      <c r="E48" t="s" s="5">
        <v>22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70</v>
      </c>
      <c r="C49" t="s" s="5">
        <v>71</v>
      </c>
      <c r="D49" t="s" s="5">
        <v>21</v>
      </c>
      <c r="E49" t="s" s="5">
        <v>22</v>
      </c>
      <c r="F49" s="5" t="s">
        <v>16</v>
      </c>
      <c r="G49" t="s" s="5">
        <v>52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70</v>
      </c>
      <c r="C50" t="s" s="5">
        <v>71</v>
      </c>
      <c r="D50" t="s" s="5">
        <v>21</v>
      </c>
      <c r="E50" t="s" s="5">
        <v>22</v>
      </c>
      <c r="F50" s="5" t="s">
        <v>16</v>
      </c>
      <c r="G50" t="s" s="5">
        <v>57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72</v>
      </c>
      <c r="C51" t="s" s="5">
        <v>73</v>
      </c>
      <c r="D51" t="s" s="5">
        <v>21</v>
      </c>
      <c r="E51" t="s" s="5">
        <v>22</v>
      </c>
      <c r="F51" s="5" t="s">
        <v>16</v>
      </c>
      <c r="G51" t="s" s="5">
        <v>74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70</v>
      </c>
      <c r="C52" t="s" s="5">
        <v>71</v>
      </c>
      <c r="D52" t="s" s="5">
        <v>21</v>
      </c>
      <c r="E52" t="s" s="5">
        <v>22</v>
      </c>
      <c r="F52" s="5" t="s">
        <v>16</v>
      </c>
      <c r="G52" t="s" s="5">
        <v>57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75</v>
      </c>
      <c r="C53" t="s" s="5">
        <v>76</v>
      </c>
      <c r="D53" t="s" s="5">
        <v>21</v>
      </c>
      <c r="E53" t="s" s="5">
        <v>22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77</v>
      </c>
      <c r="C54" t="s" s="5">
        <v>78</v>
      </c>
      <c r="D54" t="s" s="5">
        <v>21</v>
      </c>
      <c r="E54" t="s" s="5">
        <v>22</v>
      </c>
      <c r="F54" s="5" t="s">
        <v>16</v>
      </c>
      <c r="G54" t="s" s="5">
        <v>35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79</v>
      </c>
      <c r="C55" t="s" s="5">
        <v>80</v>
      </c>
      <c r="D55" t="s" s="5">
        <v>14</v>
      </c>
      <c r="E55" t="s" s="5">
        <v>22</v>
      </c>
      <c r="F55" s="5" t="s">
        <v>16</v>
      </c>
      <c r="G55" t="s" s="5">
        <v>57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81</v>
      </c>
      <c r="C56" t="s" s="5">
        <v>82</v>
      </c>
      <c r="D56" t="s" s="5">
        <v>21</v>
      </c>
      <c r="E56" t="s" s="5">
        <v>22</v>
      </c>
      <c r="F56" s="5" t="s">
        <v>16</v>
      </c>
      <c r="G56" t="s" s="5">
        <v>57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81</v>
      </c>
      <c r="C57" t="s" s="5">
        <v>82</v>
      </c>
      <c r="D57" t="s" s="5">
        <v>21</v>
      </c>
      <c r="E57" t="s" s="5">
        <v>22</v>
      </c>
      <c r="F57" s="5" t="s">
        <v>16</v>
      </c>
      <c r="G57" t="s" s="5">
        <v>31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83</v>
      </c>
      <c r="C58" t="s" s="5">
        <v>84</v>
      </c>
      <c r="D58" t="s" s="5">
        <v>21</v>
      </c>
      <c r="E58" t="s" s="5">
        <v>22</v>
      </c>
      <c r="F58" s="5" t="s">
        <v>16</v>
      </c>
      <c r="G58" t="s" s="5">
        <v>85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86</v>
      </c>
      <c r="C59" t="s" s="5">
        <v>87</v>
      </c>
      <c r="D59" t="s" s="5">
        <v>21</v>
      </c>
      <c r="E59" t="s" s="5">
        <v>22</v>
      </c>
      <c r="F59" s="5" t="s">
        <v>16</v>
      </c>
      <c r="G59" t="s" s="5">
        <v>52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88</v>
      </c>
      <c r="C60" t="s" s="5">
        <v>89</v>
      </c>
      <c r="D60" t="s" s="5">
        <v>14</v>
      </c>
      <c r="E60" t="s" s="5">
        <v>15</v>
      </c>
      <c r="F60" s="5" t="s">
        <v>16</v>
      </c>
      <c r="G60" t="s" s="5">
        <v>85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90</v>
      </c>
      <c r="C61" t="s" s="5">
        <v>91</v>
      </c>
      <c r="D61" t="s" s="5">
        <v>21</v>
      </c>
      <c r="E61" t="s" s="5">
        <v>22</v>
      </c>
      <c r="F61" s="5" t="s">
        <v>16</v>
      </c>
      <c r="G61" t="s" s="5">
        <v>52</v>
      </c>
      <c r="H61" t="s" s="5">
        <v>18</v>
      </c>
      <c r="I61" t="s" s="5">
        <v>18</v>
      </c>
      <c r="J61" t="s" s="5">
        <v>18</v>
      </c>
      <c r="K61" s="5">
        <f>J61*G61</f>
      </c>
    </row>
    <row r="63">
      <c r="J63" t="s">
        <v>92</v>
      </c>
    </row>
    <row r="67">
      <c r="B67" t="s" s="8">
        <v>93</v>
      </c>
      <c r="C67" s="8"/>
    </row>
    <row r="68">
      <c r="B68" t="s">
        <v>94</v>
      </c>
      <c r="C68" t="s">
        <v>95</v>
      </c>
    </row>
    <row r="69">
      <c r="B69" t="s">
        <v>96</v>
      </c>
      <c r="C69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2024-09-21T06:40:39Z</dcterms:created>
  <dc:creator>Apache POI</dc:creator>
</cp:coreProperties>
</file>