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<sst xmlns="http://schemas.openxmlformats.org/spreadsheetml/2006/main" count="189" uniqueCount="63">
  <si>
    <t>Ítems del llamado ADQUISICIÓN DE TEXTILES Y VESTUARIOS con ID: 344369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</si>
  <si>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</si>
  <si>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</si>
  <si>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</si>
  <si>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</si>
  <si>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</si>
  <si>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</si>
  <si>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</si>
  <si>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</si>
  <si>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</si>
  <si>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</si>
  <si>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</si>
  <si>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24111501-001</t>
  </si>
  <si>
    <t xml:space="preserve">Bolsas de tela de algodón de 30x50 para cosecha de CICM </t>
  </si>
  <si>
    <t>Unidad</t>
  </si>
  <si>
    <t>UNIDAD</t>
  </si>
  <si>
    <t>No</t>
  </si>
  <si>
    <t>1.000</t>
  </si>
  <si>
    <t/>
  </si>
  <si>
    <t xml:space="preserve">Bolsas de tela de algodón de 110 x 98 para cosecha de CICM </t>
  </si>
  <si>
    <t>900</t>
  </si>
  <si>
    <t>30151901-001</t>
  </si>
  <si>
    <t>TOLDOS: Medidas 6mts x 5mts, Cobertor material plástico vinilona de 1000 micrones de espesor totalmente con coberturas electrónicas de alta frecuencia, Color blanco, servicio de impresión de logotipo del IPTA</t>
  </si>
  <si>
    <t>1</t>
  </si>
  <si>
    <t>TOLDOS: Medidas 3mts x3mts, Cobertor material plastico vinilona de 1000 micrones de espesor totalmente con coberturas electrónicas de alta frecuencia.  Color blanco, servicio de impresión de logotipo del IPTA</t>
  </si>
  <si>
    <t>3</t>
  </si>
  <si>
    <t>42132108-001</t>
  </si>
  <si>
    <t>Funda para almohada de tela de algodón color a elección a confirmar antes de la confección y provisión, medidas mínimas 80 cm x 50 cm. Los bordes deberán tener dobladillos cocido reforzados, empaquetados al vacío. Presentar muestra para su aprobación</t>
  </si>
  <si>
    <t>33</t>
  </si>
  <si>
    <t>46181605-001</t>
  </si>
  <si>
    <t>Zapatón con punta de metal tipo industrial, calces a definir. Presentar muestra para su aprobación</t>
  </si>
  <si>
    <t>12</t>
  </si>
  <si>
    <t>49121502-001</t>
  </si>
  <si>
    <t>Colchón de Espuma para cama simple, Características requeridas: Relleno de espuma flexible de poliuretano, medidas mínimas de 0,90 x 1,90 m. y de 25 cm de espesor, con densidad mínima de 30 Kg/m3 para persona de hasta 110 Kg. Forrado en cuerina impermeable,</t>
  </si>
  <si>
    <t>23</t>
  </si>
  <si>
    <t xml:space="preserve">Colchón de Espuma para cama simple, Características requeridas: Relleno de espuma flexible de poliuretano, medidas mínimas de 1,30m. x 1,80m. y  de 25 cm de espesor, con densidad mínima de 30 Kg/m3 </t>
  </si>
  <si>
    <t>2</t>
  </si>
  <si>
    <t xml:space="preserve">Colchón de Espuma para cama simple, Características requeridas: Relleno de espuma flexible de poliuretano, medidas mínimas de 1,50m. x 1,80m. y  de 25 cm de espesor, con densidad mínima de 30 Kg/m3 </t>
  </si>
  <si>
    <t>52121505-001</t>
  </si>
  <si>
    <t>Almohada de Espuma forrada en tela, medidas mínimas: 70 cm de largo x 40 cm de ancho y 10 cm de espesor, empaquetado al vacío. Presentar muestra para su aprobación</t>
  </si>
  <si>
    <t>52121508-002</t>
  </si>
  <si>
    <t>Frazada de tela tipo polar, 100 % poliéster de 1,60 x 2,40 m., con bordes de seda de 3 cm de ancho en los cuatro lados. El color a elección a confirmar antes de la confección y provisión. Empaquetado al vacío. Presentar muestra para su aprobación</t>
  </si>
  <si>
    <t>Frazada de tela tipo polar, 100 % poliéster de 2,20 x 2,40 m., con bordes de seda de 3 cm de ancho en los cuatro lados. El color a elección a confirmar antes de la confección y provisión. Empaquetado al vacío. Presentar muestra para su aprobación.</t>
  </si>
  <si>
    <t>Frazada de tela tipo polar, 100 % poliéster de 2,40 x 2,40 m., con bordes de seda de 3 cm de ancho en los cuatro lados. El color a elección a confirmar antes de la confección y provisión. Empaquetado al vacío. Presentar muestra para su aprobación</t>
  </si>
  <si>
    <t>52121509-001</t>
  </si>
  <si>
    <t>Juego de Sabanas para colchón, Conformado por dos sabanas de tela de algodón, una sábana ajustable de 1,65 x 2,50 y otra superior de 1,90 x 2,40m. Los bordes deberán tener dobladillos cocido reforzados y con goma la ajustable</t>
  </si>
  <si>
    <t>Juego de Sabanas para colchón, Conformado por dos sabanas de tela de algodón, una sábana ajustable de 1,95 x 2,50 y otra superior de 2,20 x 2,40m. Los bordes deberán tener dobladillos cocido reforzados y con goma la ajustable</t>
  </si>
  <si>
    <t>Juego de Sabanas para colchón, Conformado por dos sabanas de tela de algodón, una sábana ajustable de 2,15 x 2,50  y otra  superior de 2,40 x 2,40m. Los bordes deberán tener dobladillos cocido reforzados y con goma la ajustable</t>
  </si>
  <si>
    <t>53101802-002</t>
  </si>
  <si>
    <t>Chaqueta, mangas larga color bordo, 100% algodón con (3) bolsillos como mínimo para personal de Mantenimiento, medidas varias a confirmar. Con logotipo impreso. Presentar muestra para su aprobación.</t>
  </si>
  <si>
    <t>24</t>
  </si>
  <si>
    <t>53102706-001</t>
  </si>
  <si>
    <t>Guardapolvo,  mangas larga color blanco, 100% algodón con (3) bolsillos como mínimo para personal de Apicultura, medidas varias a confirmar. Con logotipo impreso. Presentar muestra para su aprobación</t>
  </si>
  <si>
    <t>5</t>
  </si>
  <si>
    <t>53111501-001</t>
  </si>
  <si>
    <t>Botas de goma caño largo color negro para personal de campo</t>
  </si>
  <si>
    <t>11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</si>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</sst>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0.59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20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21</v>
      </c>
      <c r="C5" t="s" s="5">
        <v>22</v>
      </c>
      <c r="D5" t="s" s="5">
        <v>14</v>
      </c>
      <c r="E5" t="s" s="5">
        <v>15</v>
      </c>
      <c r="F5" s="5" t="s">
        <v>16</v>
      </c>
      <c r="G5" t="s" s="5">
        <v>23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21</v>
      </c>
      <c r="C6" t="s" s="5">
        <v>24</v>
      </c>
      <c r="D6" t="s" s="5">
        <v>14</v>
      </c>
      <c r="E6" t="s" s="5">
        <v>15</v>
      </c>
      <c r="F6" s="5" t="s">
        <v>16</v>
      </c>
      <c r="G6" t="s" s="5">
        <v>25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26</v>
      </c>
      <c r="C7" t="s" s="5">
        <v>27</v>
      </c>
      <c r="D7" t="s" s="5">
        <v>14</v>
      </c>
      <c r="E7" t="s" s="5">
        <v>15</v>
      </c>
      <c r="F7" s="5" t="s">
        <v>16</v>
      </c>
      <c r="G7" t="s" s="5">
        <v>28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29</v>
      </c>
      <c r="C8" t="s" s="5">
        <v>30</v>
      </c>
      <c r="D8" t="s" s="5">
        <v>14</v>
      </c>
      <c r="E8" t="s" s="5">
        <v>15</v>
      </c>
      <c r="F8" s="5" t="s">
        <v>16</v>
      </c>
      <c r="G8" t="s" s="5">
        <v>31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32</v>
      </c>
      <c r="C9" t="s" s="5">
        <v>33</v>
      </c>
      <c r="D9" t="s" s="5">
        <v>14</v>
      </c>
      <c r="E9" t="s" s="5">
        <v>15</v>
      </c>
      <c r="F9" s="5" t="s">
        <v>16</v>
      </c>
      <c r="G9" t="s" s="5">
        <v>34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32</v>
      </c>
      <c r="C10" t="s" s="5">
        <v>35</v>
      </c>
      <c r="D10" t="s" s="5">
        <v>14</v>
      </c>
      <c r="E10" t="s" s="5">
        <v>15</v>
      </c>
      <c r="F10" s="5" t="s">
        <v>16</v>
      </c>
      <c r="G10" t="s" s="5">
        <v>36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32</v>
      </c>
      <c r="C11" t="s" s="5">
        <v>37</v>
      </c>
      <c r="D11" t="s" s="5">
        <v>14</v>
      </c>
      <c r="E11" t="s" s="5">
        <v>15</v>
      </c>
      <c r="F11" s="5" t="s">
        <v>16</v>
      </c>
      <c r="G11" t="s" s="5">
        <v>25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38</v>
      </c>
      <c r="C12" t="s" s="5">
        <v>39</v>
      </c>
      <c r="D12" t="s" s="5">
        <v>14</v>
      </c>
      <c r="E12" t="s" s="5">
        <v>15</v>
      </c>
      <c r="F12" s="5" t="s">
        <v>16</v>
      </c>
      <c r="G12" t="s" s="5">
        <v>28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40</v>
      </c>
      <c r="C13" t="s" s="5">
        <v>41</v>
      </c>
      <c r="D13" t="s" s="5">
        <v>14</v>
      </c>
      <c r="E13" t="s" s="5">
        <v>15</v>
      </c>
      <c r="F13" s="5" t="s">
        <v>16</v>
      </c>
      <c r="G13" t="s" s="5">
        <v>34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40</v>
      </c>
      <c r="C14" t="s" s="5">
        <v>42</v>
      </c>
      <c r="D14" t="s" s="5">
        <v>14</v>
      </c>
      <c r="E14" t="s" s="5">
        <v>15</v>
      </c>
      <c r="F14" s="5" t="s">
        <v>16</v>
      </c>
      <c r="G14" t="s" s="5">
        <v>36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40</v>
      </c>
      <c r="C15" t="s" s="5">
        <v>43</v>
      </c>
      <c r="D15" t="s" s="5">
        <v>14</v>
      </c>
      <c r="E15" t="s" s="5">
        <v>15</v>
      </c>
      <c r="F15" s="5" t="s">
        <v>16</v>
      </c>
      <c r="G15" t="s" s="5">
        <v>25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44</v>
      </c>
      <c r="C16" t="s" s="5">
        <v>45</v>
      </c>
      <c r="D16" t="s" s="5">
        <v>14</v>
      </c>
      <c r="E16" t="s" s="5">
        <v>15</v>
      </c>
      <c r="F16" s="5" t="s">
        <v>16</v>
      </c>
      <c r="G16" t="s" s="5">
        <v>34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44</v>
      </c>
      <c r="C17" t="s" s="5">
        <v>46</v>
      </c>
      <c r="D17" t="s" s="5">
        <v>14</v>
      </c>
      <c r="E17" t="s" s="5">
        <v>15</v>
      </c>
      <c r="F17" s="5" t="s">
        <v>16</v>
      </c>
      <c r="G17" t="s" s="5">
        <v>36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44</v>
      </c>
      <c r="C18" t="s" s="5">
        <v>47</v>
      </c>
      <c r="D18" t="s" s="5">
        <v>14</v>
      </c>
      <c r="E18" t="s" s="5">
        <v>15</v>
      </c>
      <c r="F18" s="5" t="s">
        <v>16</v>
      </c>
      <c r="G18" t="s" s="5">
        <v>25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48</v>
      </c>
      <c r="C19" t="s" s="5">
        <v>49</v>
      </c>
      <c r="D19" t="s" s="5">
        <v>14</v>
      </c>
      <c r="E19" t="s" s="5">
        <v>15</v>
      </c>
      <c r="F19" s="5" t="s">
        <v>16</v>
      </c>
      <c r="G19" t="s" s="5">
        <v>50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51</v>
      </c>
      <c r="C20" t="s" s="5">
        <v>52</v>
      </c>
      <c r="D20" t="s" s="5">
        <v>14</v>
      </c>
      <c r="E20" t="s" s="5">
        <v>15</v>
      </c>
      <c r="F20" s="5" t="s">
        <v>16</v>
      </c>
      <c r="G20" t="s" s="5">
        <v>53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54</v>
      </c>
      <c r="C21" t="s" s="5">
        <v>55</v>
      </c>
      <c r="D21" t="s" s="5">
        <v>14</v>
      </c>
      <c r="E21" t="s" s="5">
        <v>15</v>
      </c>
      <c r="F21" s="5" t="s">
        <v>16</v>
      </c>
      <c r="G21" t="s" s="5">
        <v>56</v>
      </c>
      <c r="H21" t="s" s="5">
        <v>18</v>
      </c>
      <c r="I21" t="s" s="5">
        <v>18</v>
      </c>
      <c r="J21" t="s" s="5">
        <v>18</v>
      </c>
      <c r="K21" s="5">
        <f>J21*G21</f>
      </c>
    </row>
    <row r="23">
      <c r="J23" t="s">
        <v>57</v>
      </c>
    </row>
    <row r="27">
      <c r="B27" t="s" s="8">
        <v>58</v>
      </c>
      <c r="C27" s="8"/>
    </row>
    <row r="28">
      <c r="B28" t="s">
        <v>59</v>
      </c>
      <c r="C28" t="s">
        <v>60</v>
      </c>
    </row>
    <row r="29">
      <c r="B29" t="s">
        <v>61</v>
      </c>
      <c r="C29" t="s">
        <v>62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2024-03-29T14:09:01Z</dcterms:created>
  <dc:creator>Apache POI</dc:creator>
</cp:coreProperties>
</file>