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<sst xmlns="http://schemas.openxmlformats.org/spreadsheetml/2006/main" count="558" uniqueCount="148">
  <si>
    <t>Ítems del llamado ADQUISICIÓN DE EQUIPOS DE LABORATORIO, REACTIVOS E INSUMOS PARA LOS PROYECTOS CONACYT 14-INV-069, 14-INV-294, 14-INV-300 Y PIN15-217 con ID: 344748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</si>
  <si>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</si>
  <si>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</si>
  <si>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</si>
  <si>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</si>
  <si>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</si>
  <si>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</si>
  <si>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</si>
  <si>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</si>
  <si>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</si>
  <si>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</si>
  <si>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</si>
  <si>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41104206-9999</t>
  </si>
  <si>
    <t>Equipo para produccion de agua ultrapura</t>
  </si>
  <si>
    <t>Unidad</t>
  </si>
  <si>
    <t>UNIDAD</t>
  </si>
  <si>
    <t>No</t>
  </si>
  <si>
    <t>1</t>
  </si>
  <si>
    <t/>
  </si>
  <si>
    <t>41104018-001</t>
  </si>
  <si>
    <t>Cabina de Bioseguridad para laboratorio</t>
  </si>
  <si>
    <t>41103011-999</t>
  </si>
  <si>
    <t>Refrigerador Para Laboratorio</t>
  </si>
  <si>
    <t>41116105-431</t>
  </si>
  <si>
    <t>Cloroformo p.a</t>
  </si>
  <si>
    <t>Litros</t>
  </si>
  <si>
    <t>FRASCO</t>
  </si>
  <si>
    <t>5</t>
  </si>
  <si>
    <t>41116134-992</t>
  </si>
  <si>
    <t>Polimero de Secuenciacion</t>
  </si>
  <si>
    <t>Mililitros</t>
  </si>
  <si>
    <t>2</t>
  </si>
  <si>
    <t>41116015-090</t>
  </si>
  <si>
    <t>Ciclofosfamida Sustancia Patron</t>
  </si>
  <si>
    <t>Gramos</t>
  </si>
  <si>
    <t>41116130-283</t>
  </si>
  <si>
    <t>Colchicina</t>
  </si>
  <si>
    <t>41116130-282</t>
  </si>
  <si>
    <t>Caldo de higado</t>
  </si>
  <si>
    <t>41116130-9953</t>
  </si>
  <si>
    <t>Medio de Cultivo Celular</t>
  </si>
  <si>
    <t>41121703-001</t>
  </si>
  <si>
    <t>Gradilla mixta</t>
  </si>
  <si>
    <t>41104925-001</t>
  </si>
  <si>
    <t>Sistema de Filtracion al vacio</t>
  </si>
  <si>
    <t>PAQUETE</t>
  </si>
  <si>
    <t>41113036-002</t>
  </si>
  <si>
    <t>Placa para cultivo celular de 06 pocillos.</t>
  </si>
  <si>
    <t>BOLSA</t>
  </si>
  <si>
    <t>10</t>
  </si>
  <si>
    <t>Placa para cultivo celular de 12 pocillos</t>
  </si>
  <si>
    <t>50</t>
  </si>
  <si>
    <t>Placa para cultivo celular de 96 pocillos</t>
  </si>
  <si>
    <t>Placa para cultivo celular de 24 pocillos</t>
  </si>
  <si>
    <t>41121810-022</t>
  </si>
  <si>
    <t>Frasco de Plastico. Area de cultivo de 75 cm</t>
  </si>
  <si>
    <t>100</t>
  </si>
  <si>
    <t>Frasco de Plastico. Area de cultivo de 25 cm.</t>
  </si>
  <si>
    <t>Frasco de Plastico. Frasco de cultivo 25 cm</t>
  </si>
  <si>
    <t>20</t>
  </si>
  <si>
    <t>Frasco de Plastico. Frasco de cultivo 75 cm.</t>
  </si>
  <si>
    <t>41121701-001</t>
  </si>
  <si>
    <t>Tubo tapa rosca</t>
  </si>
  <si>
    <t>41113026-001</t>
  </si>
  <si>
    <t>Turbidimetro portatil</t>
  </si>
  <si>
    <t>41115611-001</t>
  </si>
  <si>
    <t>Membrana para oximetro</t>
  </si>
  <si>
    <t>CAJA</t>
  </si>
  <si>
    <t>4</t>
  </si>
  <si>
    <t>39121102-006</t>
  </si>
  <si>
    <t>Medidor multiparametrico portátil</t>
  </si>
  <si>
    <t>41116130-249</t>
  </si>
  <si>
    <t>Azida sodica p.a.</t>
  </si>
  <si>
    <t>41116015-073</t>
  </si>
  <si>
    <t>Ampicilina</t>
  </si>
  <si>
    <t>41116130-430</t>
  </si>
  <si>
    <t>Bacto Agar</t>
  </si>
  <si>
    <t>41116130-034</t>
  </si>
  <si>
    <t xml:space="preserve">Caldo nutritivo </t>
  </si>
  <si>
    <t>41116105-9860</t>
  </si>
  <si>
    <t>D.Biotina</t>
  </si>
  <si>
    <t>41116105-045</t>
  </si>
  <si>
    <t>Cloruro de sodio p.a.</t>
  </si>
  <si>
    <t>41116105-551</t>
  </si>
  <si>
    <t>Fosfato de Potasio dibásico</t>
  </si>
  <si>
    <t>Fosfato de Potasio monobásico</t>
  </si>
  <si>
    <t>41116105-023</t>
  </si>
  <si>
    <t>Sulfato de amonio p.a.</t>
  </si>
  <si>
    <t>41116105-427</t>
  </si>
  <si>
    <t>Citrato de sodio</t>
  </si>
  <si>
    <t>41116105-496</t>
  </si>
  <si>
    <t>Fosfato de Sodio dibásico</t>
  </si>
  <si>
    <t>41116131-998</t>
  </si>
  <si>
    <t>D-Glucosa - 6 Fosfato</t>
  </si>
  <si>
    <t>41116130-9910</t>
  </si>
  <si>
    <t>Dinucleotido de Nicotinamida Adenina</t>
  </si>
  <si>
    <t>41116105-214</t>
  </si>
  <si>
    <t xml:space="preserve">Cloruro de Magnesio </t>
  </si>
  <si>
    <t>41116105-649</t>
  </si>
  <si>
    <t>Cloruro de Potasio</t>
  </si>
  <si>
    <t>41116130-253</t>
  </si>
  <si>
    <t xml:space="preserve">Dimetilsulfóxido </t>
  </si>
  <si>
    <t>42121601-999</t>
  </si>
  <si>
    <t>Fracción S9 de hígado</t>
  </si>
  <si>
    <t>41113036-005</t>
  </si>
  <si>
    <t>Microplacas</t>
  </si>
  <si>
    <t>30</t>
  </si>
  <si>
    <t>41122101-002</t>
  </si>
  <si>
    <t xml:space="preserve">Placa de Petri </t>
  </si>
  <si>
    <t>Gradilla para tubos de 15 ml</t>
  </si>
  <si>
    <t>41121701-010</t>
  </si>
  <si>
    <t>Tubos de plástico</t>
  </si>
  <si>
    <t>3</t>
  </si>
  <si>
    <t>41121810-003</t>
  </si>
  <si>
    <t>Frasco de vidrio transparente</t>
  </si>
  <si>
    <t>Frasco de vidrio transparente graduado con tapa rosca</t>
  </si>
  <si>
    <t>6</t>
  </si>
  <si>
    <t>41121609-002</t>
  </si>
  <si>
    <t>Puntera para micropipeta</t>
  </si>
  <si>
    <t>Puntera para micropipeta de 100-1000ul.</t>
  </si>
  <si>
    <t>41121510-001</t>
  </si>
  <si>
    <t>Pipeta graduada de vidrio</t>
  </si>
  <si>
    <t>41104105-001</t>
  </si>
  <si>
    <t>Contenedor de Residuos biológico</t>
  </si>
  <si>
    <t>41121704-002</t>
  </si>
  <si>
    <t>Criotubos</t>
  </si>
  <si>
    <t>46181504-9998</t>
  </si>
  <si>
    <t>Guantes estériles</t>
  </si>
  <si>
    <t>41121810-018</t>
  </si>
  <si>
    <t>46182001-9999</t>
  </si>
  <si>
    <t>Tapabocas desechables</t>
  </si>
  <si>
    <t>41121511-014</t>
  </si>
  <si>
    <t>Micropipeta de volumen variable de 10 a 200uL.</t>
  </si>
  <si>
    <t>Micropipeta de volumen variable de 100 a 1000uL.</t>
  </si>
  <si>
    <t>41122409-002</t>
  </si>
  <si>
    <t xml:space="preserve">Mechero de Busen </t>
  </si>
  <si>
    <t>41102426-004</t>
  </si>
  <si>
    <t>Baño maria para laboratorio</t>
  </si>
  <si>
    <t>41121516-001</t>
  </si>
  <si>
    <t>Dispensador de volúmenes ajustable</t>
  </si>
  <si>
    <t>41115705-9998</t>
  </si>
  <si>
    <t>Equipo para HLA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</si>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</sst>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 t="s">
        <v>26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34</v>
      </c>
      <c r="E8" s="6" t="s">
        <v>26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34</v>
      </c>
      <c r="E9" s="6" t="s">
        <v>26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30</v>
      </c>
      <c r="E10" s="6" t="s">
        <v>26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30</v>
      </c>
      <c r="E11" s="6" t="s">
        <v>26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50</v>
      </c>
      <c r="D15" s="6" t="s">
        <v>14</v>
      </c>
      <c r="E15" s="6" t="s">
        <v>48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52</v>
      </c>
      <c r="D16" s="6" t="s">
        <v>14</v>
      </c>
      <c r="E16" s="6" t="s">
        <v>48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53</v>
      </c>
      <c r="D17" s="6" t="s">
        <v>14</v>
      </c>
      <c r="E17" s="6" t="s">
        <v>48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57</v>
      </c>
      <c r="D19" s="6" t="s">
        <v>14</v>
      </c>
      <c r="E19" s="6" t="s">
        <v>45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58</v>
      </c>
      <c r="D20" s="6" t="s">
        <v>14</v>
      </c>
      <c r="E20" s="6" t="s">
        <v>45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60</v>
      </c>
      <c r="D21" s="6" t="s">
        <v>14</v>
      </c>
      <c r="E21" s="6" t="s">
        <v>45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48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67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 t="s">
        <v>48</v>
      </c>
      <c r="F43" s="6" t="s">
        <v>16</v>
      </c>
      <c r="G43" s="6" t="s">
        <v>106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49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41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15</v>
      </c>
      <c r="F46" s="6" t="s">
        <v>16</v>
      </c>
      <c r="G46" s="6" t="s">
        <v>112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113</v>
      </c>
      <c r="C47" s="6" t="s">
        <v>114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113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116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14</v>
      </c>
      <c r="E49" s="6" t="s">
        <v>48</v>
      </c>
      <c r="F49" s="6" t="s">
        <v>16</v>
      </c>
      <c r="G49" s="6" t="s">
        <v>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119</v>
      </c>
      <c r="D50" s="6" t="s">
        <v>14</v>
      </c>
      <c r="E50" s="6" t="s">
        <v>48</v>
      </c>
      <c r="F50" s="6" t="s">
        <v>16</v>
      </c>
      <c r="G50" s="6" t="s">
        <v>31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 t="s">
        <v>15</v>
      </c>
      <c r="F51" s="6" t="s">
        <v>16</v>
      </c>
      <c r="G51" s="6" t="s">
        <v>59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 t="s">
        <v>15</v>
      </c>
      <c r="F52" s="6" t="s">
        <v>16</v>
      </c>
      <c r="G52" s="6" t="s">
        <v>31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 t="s">
        <v>48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15</v>
      </c>
      <c r="F54" s="6" t="s">
        <v>16</v>
      </c>
      <c r="G54" s="6" t="s">
        <v>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128</v>
      </c>
      <c r="C55" s="6" t="s">
        <v>111</v>
      </c>
      <c r="D55" s="6" t="s">
        <v>14</v>
      </c>
      <c r="E55" s="6" t="s">
        <v>48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129</v>
      </c>
      <c r="C56" s="6" t="s">
        <v>130</v>
      </c>
      <c r="D56" s="6" t="s">
        <v>14</v>
      </c>
      <c r="E56" s="6" t="s">
        <v>15</v>
      </c>
      <c r="F56" s="6" t="s">
        <v>16</v>
      </c>
      <c r="G56" s="6" t="s">
        <v>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131</v>
      </c>
      <c r="C57" s="6" t="s">
        <v>132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131</v>
      </c>
      <c r="C58" s="6" t="s">
        <v>133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134</v>
      </c>
      <c r="C59" s="6" t="s">
        <v>135</v>
      </c>
      <c r="D59" s="6" t="s">
        <v>14</v>
      </c>
      <c r="E59" s="6" t="s">
        <v>67</v>
      </c>
      <c r="F59" s="6" t="s">
        <v>16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138</v>
      </c>
      <c r="C61" s="6" t="s">
        <v>139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140</v>
      </c>
      <c r="C62" s="6" t="s">
        <v>141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4" ht="15">
      <c r="J64" t="s">
        <v>142</v>
      </c>
    </row>
    <row r="68" spans="2:3" ht="15">
      <c r="B68" s="9" t="s">
        <v>143</v>
      </c>
      <c r="C68" s="9"/>
    </row>
    <row r="69" spans="2:3" ht="15">
      <c r="B69" t="s">
        <v>144</v>
      </c>
      <c r="C69" t="s">
        <v>145</v>
      </c>
    </row>
    <row r="70" spans="2:3" ht="15">
      <c r="B70" t="s">
        <v>146</v>
      </c>
      <c r="C70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2024-04-18T04:20:45Z</dcterms:created>
  <cp:category/>
  <cp:version/>
  <cp:contentType/>
  <cp:contentStatus/>
</cp:coreProperties>
</file>