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<sst xmlns="http://schemas.openxmlformats.org/spreadsheetml/2006/main" count="112" uniqueCount="52">
  <si>
    <t>Ítems del llamado CONTRATACIÓN DE SERVICIOS DE IMPRESIÓN DE MATERIALES con ID: 347061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</si>
  <si>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</si>
  <si>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</si>
  <si>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</si>
  <si>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</si>
  <si>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</si>
  <si>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</si>
  <si>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</si>
  <si>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</si>
  <si>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</si>
  <si>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82121507-021</t>
  </si>
  <si>
    <t>Calendario de mesa con base de cartón</t>
  </si>
  <si>
    <t>Unidad</t>
  </si>
  <si>
    <t>UNIDAD</t>
  </si>
  <si>
    <t>300</t>
  </si>
  <si>
    <t/>
  </si>
  <si>
    <t>82121504-005</t>
  </si>
  <si>
    <t>Boligrafos</t>
  </si>
  <si>
    <t>3.000</t>
  </si>
  <si>
    <t>82121505-001</t>
  </si>
  <si>
    <t xml:space="preserve">Tríptico institucional </t>
  </si>
  <si>
    <t>10.000</t>
  </si>
  <si>
    <t>82121505-005</t>
  </si>
  <si>
    <t>Diseño, Impresión y Corrección ortotipográfica y de estilo de Revista de Informe de Gestión Institucional - Año 2018</t>
  </si>
  <si>
    <t>450</t>
  </si>
  <si>
    <t>82121505-007</t>
  </si>
  <si>
    <t>Banner con estuche</t>
  </si>
  <si>
    <t>15</t>
  </si>
  <si>
    <t>2</t>
  </si>
  <si>
    <t xml:space="preserve">Back Podium Front Ligth </t>
  </si>
  <si>
    <t>Block anillado</t>
  </si>
  <si>
    <t>Díptico institucional</t>
  </si>
  <si>
    <t>1.000</t>
  </si>
  <si>
    <t xml:space="preserve">Folletos institucional </t>
  </si>
  <si>
    <t>200</t>
  </si>
  <si>
    <t>82121507-004</t>
  </si>
  <si>
    <t xml:space="preserve">Carpetas con grampas institucional </t>
  </si>
  <si>
    <t>2.000</t>
  </si>
  <si>
    <t>Carpetas con solapas institucional</t>
  </si>
  <si>
    <t>500</t>
  </si>
  <si>
    <t>82121504-001</t>
  </si>
  <si>
    <t xml:space="preserve">Calcomanías </t>
  </si>
  <si>
    <t>82121504-008</t>
  </si>
  <si>
    <t>Cinta Colgante</t>
  </si>
  <si>
    <t>Revista de investigación</t>
  </si>
  <si>
    <t xml:space="preserve">Carpeta archivadora tamaño A4, con solapa y goma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</si>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</sst>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29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25</v>
      </c>
      <c r="C11" s="6" t="s">
        <v>30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19</v>
      </c>
      <c r="C12" s="6" t="s">
        <v>31</v>
      </c>
      <c r="D12" s="6" t="s">
        <v>12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19</v>
      </c>
      <c r="C13" s="6" t="s">
        <v>33</v>
      </c>
      <c r="D13" s="6" t="s">
        <v>12</v>
      </c>
      <c r="E13" s="6" t="s">
        <v>13</v>
      </c>
      <c r="F13" s="6" t="s">
        <v>34</v>
      </c>
      <c r="G13" s="6" t="s">
        <v>15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 t="s">
        <v>13</v>
      </c>
      <c r="F14" s="6" t="s">
        <v>37</v>
      </c>
      <c r="G14" s="6" t="s">
        <v>15</v>
      </c>
      <c r="H14" s="6">
        <f>G14*F14</f>
      </c>
    </row>
    <row r="15" spans="1:8" ht="15">
      <c r="A15" s="5">
        <v>12</v>
      </c>
      <c r="B15" s="6" t="s">
        <v>35</v>
      </c>
      <c r="C15" s="6" t="s">
        <v>38</v>
      </c>
      <c r="D15" s="6" t="s">
        <v>12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40</v>
      </c>
      <c r="C16" s="6" t="s">
        <v>41</v>
      </c>
      <c r="D16" s="6" t="s">
        <v>12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42</v>
      </c>
      <c r="C17" s="6" t="s">
        <v>43</v>
      </c>
      <c r="D17" s="6" t="s">
        <v>12</v>
      </c>
      <c r="E17" s="6" t="s">
        <v>13</v>
      </c>
      <c r="F17" s="6" t="s">
        <v>18</v>
      </c>
      <c r="G17" s="6" t="s">
        <v>15</v>
      </c>
      <c r="H17" s="6">
        <f>G17*F17</f>
      </c>
    </row>
    <row r="18" spans="1:8" ht="15">
      <c r="A18" s="5">
        <v>15</v>
      </c>
      <c r="B18" s="6" t="s">
        <v>22</v>
      </c>
      <c r="C18" s="6" t="s">
        <v>44</v>
      </c>
      <c r="D18" s="6" t="s">
        <v>12</v>
      </c>
      <c r="E18" s="6" t="s">
        <v>13</v>
      </c>
      <c r="F18" s="6" t="s">
        <v>34</v>
      </c>
      <c r="G18" s="6" t="s">
        <v>15</v>
      </c>
      <c r="H18" s="6">
        <f>G18*F18</f>
      </c>
    </row>
    <row r="19" spans="1:8" ht="15">
      <c r="A19" s="5">
        <v>16</v>
      </c>
      <c r="B19" s="6" t="s">
        <v>35</v>
      </c>
      <c r="C19" s="6" t="s">
        <v>45</v>
      </c>
      <c r="D19" s="6" t="s">
        <v>12</v>
      </c>
      <c r="E19" s="6" t="s">
        <v>13</v>
      </c>
      <c r="F19" s="6" t="s">
        <v>32</v>
      </c>
      <c r="G19" s="6" t="s">
        <v>15</v>
      </c>
      <c r="H19" s="6">
        <f>G19*F19</f>
      </c>
    </row>
    <row r="20" ht="15">
      <c r="G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2024-05-02T02:22:14Z</dcterms:created>
  <cp:category/>
  <cp:version/>
  <cp:contentType/>
  <cp:contentStatus/>
</cp:coreProperties>
</file>