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<sst xmlns="http://schemas.openxmlformats.org/spreadsheetml/2006/main" count="306" uniqueCount="94">
  <si>
    <t>Ítems del llamado LPN SBE 19-19 ADQUISICION DE EQUIPOS BIOMEDICOS PARA POLICLINICA DEL IPS con ID: 355591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</si>
  <si>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</si>
  <si>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</si>
  <si>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</si>
  <si>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</si>
  <si>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</si>
  <si>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</si>
  <si>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</si>
  <si>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</si>
  <si>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</si>
  <si>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</si>
  <si>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</si>
  <si>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42295123-002</t>
  </si>
  <si>
    <t>ASPIRADOR QUIRURGICO</t>
  </si>
  <si>
    <t>Unidad</t>
  </si>
  <si>
    <t>UNIDAD</t>
  </si>
  <si>
    <t>No</t>
  </si>
  <si>
    <t>6</t>
  </si>
  <si>
    <t/>
  </si>
  <si>
    <t>41111508-001</t>
  </si>
  <si>
    <t>BALANZA ADULTO DIGITAL</t>
  </si>
  <si>
    <t>69</t>
  </si>
  <si>
    <t>42183023-010</t>
  </si>
  <si>
    <t>CAJA DE PRISMA</t>
  </si>
  <si>
    <t>2</t>
  </si>
  <si>
    <t>42183009-001</t>
  </si>
  <si>
    <t>CAJA DE PRUEBA DE LENTES</t>
  </si>
  <si>
    <t>8</t>
  </si>
  <si>
    <t>42192207-005</t>
  </si>
  <si>
    <t>CAMILLA DE INSPECCION</t>
  </si>
  <si>
    <t>65</t>
  </si>
  <si>
    <t>42182901-001</t>
  </si>
  <si>
    <t>CAMILLA DE INSPECCION GINECOLOGICA</t>
  </si>
  <si>
    <t>9</t>
  </si>
  <si>
    <t>42172101-001</t>
  </si>
  <si>
    <t>DESFIBRILADOR CON CARRO DE PARO</t>
  </si>
  <si>
    <t>42201702-001</t>
  </si>
  <si>
    <t>DETECTOR FETAL</t>
  </si>
  <si>
    <t>1</t>
  </si>
  <si>
    <t>42182005-9999</t>
  </si>
  <si>
    <t>EQUIPO DE DIAGNOSTICO</t>
  </si>
  <si>
    <t>64</t>
  </si>
  <si>
    <t>42183001-001</t>
  </si>
  <si>
    <t>EQUIPO DE TEST DE LA MIRADA PREFERENCIAL</t>
  </si>
  <si>
    <t>42183301-9999</t>
  </si>
  <si>
    <t>ESTACION DE DIAGNOSTICO PARA OTORRINOLARINGOLOGIA</t>
  </si>
  <si>
    <t>41104506-002</t>
  </si>
  <si>
    <t>ESTUFA DE ESTERILIZACION</t>
  </si>
  <si>
    <t>42183029-001</t>
  </si>
  <si>
    <t>FOROPTERO</t>
  </si>
  <si>
    <t>42295009-001</t>
  </si>
  <si>
    <t>FRONTO LUZ PARA OTORRINOLARINGOLOGIA</t>
  </si>
  <si>
    <t>42182601-001</t>
  </si>
  <si>
    <t>LAMPARA CUELLO DE CISNE</t>
  </si>
  <si>
    <t>42183023-006</t>
  </si>
  <si>
    <t>LAMPARA DE HENDIDURA</t>
  </si>
  <si>
    <t>39101602-003</t>
  </si>
  <si>
    <t>LAMPARA SCIALITICA PORTATIL</t>
  </si>
  <si>
    <t>42183023-005</t>
  </si>
  <si>
    <t>LENSOMETRO</t>
  </si>
  <si>
    <t>41111738-002</t>
  </si>
  <si>
    <t>NASOFIBROSCOPIO DE EXTRACCION DE MUESTRAS</t>
  </si>
  <si>
    <t>NASOFIBROSCOPIO DE INSPECCION</t>
  </si>
  <si>
    <t>42182005-003</t>
  </si>
  <si>
    <t>OFTALMOSCOPIO DIRECTO</t>
  </si>
  <si>
    <t>42182005-004</t>
  </si>
  <si>
    <t>OFTALMOSCOPIO INDIRECTO</t>
  </si>
  <si>
    <t>42181801-001</t>
  </si>
  <si>
    <t>OXIMETRO DE PULSO</t>
  </si>
  <si>
    <t>10</t>
  </si>
  <si>
    <t>42183023-003</t>
  </si>
  <si>
    <t>PROYECTOR OPTOTIPO</t>
  </si>
  <si>
    <t>42183028-9999</t>
  </si>
  <si>
    <t>REGLA DE ESQUIOSCOPIA</t>
  </si>
  <si>
    <t>4</t>
  </si>
  <si>
    <t>42183023-004</t>
  </si>
  <si>
    <t>RETINOSCOPIO</t>
  </si>
  <si>
    <t>SILLON DE INSPECCION DE OTORRINOLARINGOLOGIA</t>
  </si>
  <si>
    <t>42183023-012</t>
  </si>
  <si>
    <t>SINOPTOFORO</t>
  </si>
  <si>
    <t>42183018-002</t>
  </si>
  <si>
    <t>TONOMETROS DE APLANACION</t>
  </si>
  <si>
    <t>42294801-9996</t>
  </si>
  <si>
    <t>TORRE DE ENDOSCOPIA NASAL</t>
  </si>
  <si>
    <t>42183022-9999</t>
  </si>
  <si>
    <t>UNIDADES DE REFRACCION</t>
  </si>
  <si>
    <t>42182003-001</t>
  </si>
  <si>
    <t>VIDEOCOLPOSCOPIO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</si>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</sst>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27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33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15</v>
      </c>
      <c r="F17" s="6" t="s">
        <v>16</v>
      </c>
      <c r="G17" s="6" t="s">
        <v>33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38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15</v>
      </c>
      <c r="F20" s="6" t="s">
        <v>16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15</v>
      </c>
      <c r="F21" s="6" t="s">
        <v>16</v>
      </c>
      <c r="G21" s="6" t="s">
        <v>38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62</v>
      </c>
      <c r="D22" s="6" t="s">
        <v>14</v>
      </c>
      <c r="E22" s="6" t="s">
        <v>15</v>
      </c>
      <c r="F22" s="6" t="s">
        <v>16</v>
      </c>
      <c r="G22" s="6" t="s">
        <v>38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15</v>
      </c>
      <c r="F23" s="6" t="s">
        <v>16</v>
      </c>
      <c r="G23" s="6" t="s">
        <v>27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 t="s">
        <v>15</v>
      </c>
      <c r="F24" s="6" t="s">
        <v>16</v>
      </c>
      <c r="G24" s="6" t="s">
        <v>27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 t="s">
        <v>15</v>
      </c>
      <c r="F25" s="6" t="s">
        <v>16</v>
      </c>
      <c r="G25" s="6" t="s">
        <v>69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 t="s">
        <v>15</v>
      </c>
      <c r="F26" s="6" t="s">
        <v>16</v>
      </c>
      <c r="G26" s="6" t="s">
        <v>27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 t="s">
        <v>15</v>
      </c>
      <c r="F27" s="6" t="s">
        <v>16</v>
      </c>
      <c r="G27" s="6" t="s">
        <v>74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 t="s">
        <v>15</v>
      </c>
      <c r="F28" s="6" t="s">
        <v>16</v>
      </c>
      <c r="G28" s="6" t="s">
        <v>27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75</v>
      </c>
      <c r="C29" s="6" t="s">
        <v>77</v>
      </c>
      <c r="D29" s="6" t="s">
        <v>14</v>
      </c>
      <c r="E29" s="6" t="s">
        <v>15</v>
      </c>
      <c r="F29" s="6" t="s">
        <v>16</v>
      </c>
      <c r="G29" s="6" t="s">
        <v>24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 t="s">
        <v>15</v>
      </c>
      <c r="F30" s="6" t="s">
        <v>16</v>
      </c>
      <c r="G30" s="6" t="s">
        <v>24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14</v>
      </c>
      <c r="E31" s="6" t="s">
        <v>15</v>
      </c>
      <c r="F31" s="6" t="s">
        <v>16</v>
      </c>
      <c r="G31" s="6" t="s">
        <v>27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14</v>
      </c>
      <c r="E32" s="6" t="s">
        <v>15</v>
      </c>
      <c r="F32" s="6" t="s">
        <v>16</v>
      </c>
      <c r="G32" s="6" t="s">
        <v>38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 t="s">
        <v>15</v>
      </c>
      <c r="F33" s="6" t="s">
        <v>16</v>
      </c>
      <c r="G33" s="6" t="s">
        <v>27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 t="s">
        <v>15</v>
      </c>
      <c r="F34" s="6" t="s">
        <v>16</v>
      </c>
      <c r="G34" s="6" t="s">
        <v>24</v>
      </c>
      <c r="H34" s="6" t="s">
        <v>18</v>
      </c>
      <c r="I34" s="6" t="s">
        <v>18</v>
      </c>
      <c r="J34" s="6" t="s">
        <v>18</v>
      </c>
      <c r="K34" s="6">
        <f>J34*G34</f>
      </c>
    </row>
    <row r="36" ht="15">
      <c r="J36" t="s">
        <v>88</v>
      </c>
    </row>
    <row r="40" spans="2:3" ht="15">
      <c r="B40" s="9" t="s">
        <v>89</v>
      </c>
      <c r="C40" s="9"/>
    </row>
    <row r="41" spans="2:3" ht="15">
      <c r="B41" t="s">
        <v>90</v>
      </c>
      <c r="C41" t="s">
        <v>91</v>
      </c>
    </row>
    <row r="42" spans="2:3" ht="15">
      <c r="B42" t="s">
        <v>92</v>
      </c>
      <c r="C42" t="s">
        <v>93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2024-04-20T02:39:45Z</dcterms:created>
  <cp:category/>
  <cp:version/>
  <cp:contentType/>
  <cp:contentStatus/>
</cp:coreProperties>
</file>