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<sst xmlns="http://schemas.openxmlformats.org/spreadsheetml/2006/main" count="990" uniqueCount="151">
  <si>
    <t>Ítems del llamado ADQUISICION DE PRODUCTOS E INSTRUMENTALES QUIMICOS Y DE LABORATORIO con ID: 356286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</si>
  <si>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</si>
  <si>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</si>
  <si>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</si>
  <si>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</si>
  <si>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</si>
  <si>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</si>
  <si>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</si>
  <si>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</si>
  <si>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</si>
  <si>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</si>
  <si>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</si>
  <si>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41116105-9935</t>
  </si>
  <si>
    <t>Galeria para identificacion de listeria</t>
  </si>
  <si>
    <t>Unidad</t>
  </si>
  <si>
    <t>KIT - JUEGO</t>
  </si>
  <si>
    <t>No</t>
  </si>
  <si>
    <t>3</t>
  </si>
  <si>
    <t/>
  </si>
  <si>
    <t>41116105-548</t>
  </si>
  <si>
    <t>GALERIA PARA IDENTIFICACION PARA ENTEROBACTERIAS</t>
  </si>
  <si>
    <t>CAJA</t>
  </si>
  <si>
    <t>2</t>
  </si>
  <si>
    <t>41116129-9998</t>
  </si>
  <si>
    <t>Kit - Deteccion de Listeria</t>
  </si>
  <si>
    <t>4</t>
  </si>
  <si>
    <t>41116129-9999</t>
  </si>
  <si>
    <t>Kit - Deteccion de Salmonella</t>
  </si>
  <si>
    <t>5</t>
  </si>
  <si>
    <t>41116129-999</t>
  </si>
  <si>
    <t>Kit para determinacion de Bacterias Coliformes</t>
  </si>
  <si>
    <t>41116129-9995</t>
  </si>
  <si>
    <t>Kits - Aislamiento de Campylobacter</t>
  </si>
  <si>
    <t>1</t>
  </si>
  <si>
    <t>41116011-989</t>
  </si>
  <si>
    <t>Agar Cromogenico</t>
  </si>
  <si>
    <t>6</t>
  </si>
  <si>
    <t>41116130-9920</t>
  </si>
  <si>
    <t>Kit de Deteccion por PCR</t>
  </si>
  <si>
    <t>41116105-265</t>
  </si>
  <si>
    <t>Galerias para identificacion de Enterobacterias</t>
  </si>
  <si>
    <t>41116130-039</t>
  </si>
  <si>
    <t>Antisuero polivalente de salmonella</t>
  </si>
  <si>
    <t>FRASCO</t>
  </si>
  <si>
    <t>41116104-003</t>
  </si>
  <si>
    <t>Latex para Aglutinacion</t>
  </si>
  <si>
    <t>41122401-003</t>
  </si>
  <si>
    <t>Perlas inmunomagneticas</t>
  </si>
  <si>
    <t>41116130-268</t>
  </si>
  <si>
    <t>Antigeno Somatico</t>
  </si>
  <si>
    <t>41116131-009</t>
  </si>
  <si>
    <t>Disco Antibiograma acido nalidixico</t>
  </si>
  <si>
    <t>25</t>
  </si>
  <si>
    <t>41116131-012</t>
  </si>
  <si>
    <t>Disco Antibiograma ampicilina</t>
  </si>
  <si>
    <t>TUBO</t>
  </si>
  <si>
    <t>41116131-003</t>
  </si>
  <si>
    <t>Disco Antibiograma Gentamicina</t>
  </si>
  <si>
    <t>41116131-037</t>
  </si>
  <si>
    <t>Disco Antibiograma kanamicina</t>
  </si>
  <si>
    <t>41116131-041</t>
  </si>
  <si>
    <t>Disco Antibiograma nitrofurantoina</t>
  </si>
  <si>
    <t>41116131-042</t>
  </si>
  <si>
    <t>Disco Antibiograma norfloxacina</t>
  </si>
  <si>
    <t>41116131-047</t>
  </si>
  <si>
    <t>Disco Antibiograma streptomicina</t>
  </si>
  <si>
    <t>41116131-049</t>
  </si>
  <si>
    <t>Disco Antibiograma tetraciclina</t>
  </si>
  <si>
    <t>41116131-055</t>
  </si>
  <si>
    <t>Disco ATB penicilina</t>
  </si>
  <si>
    <t>41116131-070</t>
  </si>
  <si>
    <t>Disco Trimetropin+sulfametoxazol</t>
  </si>
  <si>
    <t>41116002-063</t>
  </si>
  <si>
    <t>Eosina</t>
  </si>
  <si>
    <t>41116124-002</t>
  </si>
  <si>
    <t>Hematoxilina</t>
  </si>
  <si>
    <t>41116010-9991</t>
  </si>
  <si>
    <t>Kit para deteccion de Ac. Influenza Aviar</t>
  </si>
  <si>
    <t>8</t>
  </si>
  <si>
    <t>41116104-999</t>
  </si>
  <si>
    <t>Kit para extraccion de ARN</t>
  </si>
  <si>
    <t>41106302-9999</t>
  </si>
  <si>
    <t>Kits Reactivo para Amplificacion Genetica</t>
  </si>
  <si>
    <t>41116010-065</t>
  </si>
  <si>
    <t>LEPTOSPIRA ENRIQUECIMIENTO</t>
  </si>
  <si>
    <t>41116134-985</t>
  </si>
  <si>
    <t>Mezcla para amplificacion de Material Genetico</t>
  </si>
  <si>
    <t>41116131-081</t>
  </si>
  <si>
    <t>Neomicina Disco</t>
  </si>
  <si>
    <t>12181503-001</t>
  </si>
  <si>
    <t>Parafina</t>
  </si>
  <si>
    <t>PAQUETE</t>
  </si>
  <si>
    <t>9</t>
  </si>
  <si>
    <t>BOLSA</t>
  </si>
  <si>
    <t>41116130-368</t>
  </si>
  <si>
    <t>Pseudomonas Aeruginosa Cepa Patron</t>
  </si>
  <si>
    <t>41105324-9999</t>
  </si>
  <si>
    <t>Sonda para analisis de ADN (influenza aviar)</t>
  </si>
  <si>
    <t>UNIDAD</t>
  </si>
  <si>
    <t>Sonda para analisis de ADN</t>
  </si>
  <si>
    <t>41113035-001</t>
  </si>
  <si>
    <t>Tiras reactivas para Leishmaniosis</t>
  </si>
  <si>
    <t>24</t>
  </si>
  <si>
    <t>41116134-007</t>
  </si>
  <si>
    <t>Oligonucleotidos</t>
  </si>
  <si>
    <t>41116113-052</t>
  </si>
  <si>
    <t>Antigeno para identificacion de Micoplasma</t>
  </si>
  <si>
    <t>12</t>
  </si>
  <si>
    <t>41106314-998</t>
  </si>
  <si>
    <t>Kits Identificacion de Anticuerpos</t>
  </si>
  <si>
    <t>41116105-127</t>
  </si>
  <si>
    <t>GOT</t>
  </si>
  <si>
    <t>41116105-128</t>
  </si>
  <si>
    <t>GPT</t>
  </si>
  <si>
    <t>41116104-012</t>
  </si>
  <si>
    <t>Kit para Calcio</t>
  </si>
  <si>
    <t>41105333-002</t>
  </si>
  <si>
    <t>Kit para deteccion de proteinas</t>
  </si>
  <si>
    <t>41116104-998</t>
  </si>
  <si>
    <t>Kits Creatinina</t>
  </si>
  <si>
    <t>41116105-367</t>
  </si>
  <si>
    <t>Colinesterasa</t>
  </si>
  <si>
    <t>41116113-022</t>
  </si>
  <si>
    <t>Fosforo</t>
  </si>
  <si>
    <t>41116105-005</t>
  </si>
  <si>
    <t>Magnesio</t>
  </si>
  <si>
    <t>41106314-011</t>
  </si>
  <si>
    <t>Kit para Deteccion de Anticuerpos</t>
  </si>
  <si>
    <t>41106302-001</t>
  </si>
  <si>
    <t>Marcador de ADN</t>
  </si>
  <si>
    <t>41116130-423</t>
  </si>
  <si>
    <t>Reactivo para Acido Nucleico</t>
  </si>
  <si>
    <t>41116131-030</t>
  </si>
  <si>
    <t>Disco Antibiograma ciprofloxacina</t>
  </si>
  <si>
    <t>41116104-011</t>
  </si>
  <si>
    <t>Kit para Brucelosis</t>
  </si>
  <si>
    <t>120</t>
  </si>
  <si>
    <t>41116130-058</t>
  </si>
  <si>
    <t>Generador de anaerobiosis</t>
  </si>
  <si>
    <t>41116104-015</t>
  </si>
  <si>
    <t>KIT DE DIAGNOSTICO DE EEB (VACA LOCA)</t>
  </si>
  <si>
    <t>20</t>
  </si>
  <si>
    <t>41121810-011</t>
  </si>
  <si>
    <t>Frascos Plasticos de polipropileno autoclavables c/ tapa</t>
  </si>
  <si>
    <t>2.500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</si>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</sst>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3.8085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21</v>
      </c>
      <c r="F4" s="5" t="s">
        <v>16</v>
      </c>
      <c r="G4" t="s" s="5">
        <v>22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23</v>
      </c>
      <c r="C5" t="s" s="5">
        <v>24</v>
      </c>
      <c r="D5" t="s" s="5">
        <v>14</v>
      </c>
      <c r="E5" t="s" s="5">
        <v>15</v>
      </c>
      <c r="F5" s="5" t="s">
        <v>16</v>
      </c>
      <c r="G5" t="s" s="5">
        <v>25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26</v>
      </c>
      <c r="C6" t="s" s="5">
        <v>27</v>
      </c>
      <c r="D6" t="s" s="5">
        <v>14</v>
      </c>
      <c r="E6" t="s" s="5">
        <v>15</v>
      </c>
      <c r="F6" s="5" t="s">
        <v>16</v>
      </c>
      <c r="G6" t="s" s="5">
        <v>28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29</v>
      </c>
      <c r="C7" t="s" s="5">
        <v>30</v>
      </c>
      <c r="D7" t="s" s="5">
        <v>14</v>
      </c>
      <c r="E7" t="s" s="5">
        <v>15</v>
      </c>
      <c r="F7" s="5" t="s">
        <v>16</v>
      </c>
      <c r="G7" t="s" s="5">
        <v>25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31</v>
      </c>
      <c r="C8" t="s" s="5">
        <v>32</v>
      </c>
      <c r="D8" t="s" s="5">
        <v>14</v>
      </c>
      <c r="E8" t="s" s="5">
        <v>15</v>
      </c>
      <c r="F8" s="5" t="s">
        <v>16</v>
      </c>
      <c r="G8" t="s" s="5">
        <v>33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34</v>
      </c>
      <c r="C9" t="s" s="5">
        <v>35</v>
      </c>
      <c r="D9" t="s" s="5">
        <v>14</v>
      </c>
      <c r="E9" t="s" s="5">
        <v>21</v>
      </c>
      <c r="F9" s="5" t="s">
        <v>16</v>
      </c>
      <c r="G9" t="s" s="5">
        <v>17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34</v>
      </c>
      <c r="C10" t="s" s="5">
        <v>35</v>
      </c>
      <c r="D10" t="s" s="5">
        <v>14</v>
      </c>
      <c r="E10" t="s" s="5">
        <v>21</v>
      </c>
      <c r="F10" s="5" t="s">
        <v>16</v>
      </c>
      <c r="G10" t="s" s="5">
        <v>36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37</v>
      </c>
      <c r="C11" t="s" s="5">
        <v>38</v>
      </c>
      <c r="D11" t="s" s="5">
        <v>14</v>
      </c>
      <c r="E11" t="s" s="5">
        <v>15</v>
      </c>
      <c r="F11" s="5" t="s">
        <v>16</v>
      </c>
      <c r="G11" t="s" s="5">
        <v>33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39</v>
      </c>
      <c r="C12" t="s" s="5">
        <v>40</v>
      </c>
      <c r="D12" t="s" s="5">
        <v>14</v>
      </c>
      <c r="E12" t="s" s="5">
        <v>21</v>
      </c>
      <c r="F12" s="5" t="s">
        <v>16</v>
      </c>
      <c r="G12" t="s" s="5">
        <v>33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41</v>
      </c>
      <c r="C13" t="s" s="5">
        <v>42</v>
      </c>
      <c r="D13" t="s" s="5">
        <v>14</v>
      </c>
      <c r="E13" t="s" s="5">
        <v>43</v>
      </c>
      <c r="F13" s="5" t="s">
        <v>16</v>
      </c>
      <c r="G13" t="s" s="5">
        <v>33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44</v>
      </c>
      <c r="C14" t="s" s="5">
        <v>45</v>
      </c>
      <c r="D14" t="s" s="5">
        <v>14</v>
      </c>
      <c r="E14" t="s" s="5">
        <v>15</v>
      </c>
      <c r="F14" s="5" t="s">
        <v>16</v>
      </c>
      <c r="G14" t="s" s="5">
        <v>33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44</v>
      </c>
      <c r="C15" t="s" s="5">
        <v>45</v>
      </c>
      <c r="D15" t="s" s="5">
        <v>14</v>
      </c>
      <c r="E15" t="s" s="5">
        <v>15</v>
      </c>
      <c r="F15" s="5" t="s">
        <v>16</v>
      </c>
      <c r="G15" t="s" s="5">
        <v>33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44</v>
      </c>
      <c r="C16" t="s" s="5">
        <v>45</v>
      </c>
      <c r="D16" t="s" s="5">
        <v>14</v>
      </c>
      <c r="E16" t="s" s="5">
        <v>15</v>
      </c>
      <c r="F16" s="5" t="s">
        <v>16</v>
      </c>
      <c r="G16" t="s" s="5">
        <v>33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46</v>
      </c>
      <c r="C17" t="s" s="5">
        <v>47</v>
      </c>
      <c r="D17" t="s" s="5">
        <v>14</v>
      </c>
      <c r="E17" t="s" s="5">
        <v>15</v>
      </c>
      <c r="F17" s="5" t="s">
        <v>16</v>
      </c>
      <c r="G17" t="s" s="5">
        <v>33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48</v>
      </c>
      <c r="C18" t="s" s="5">
        <v>49</v>
      </c>
      <c r="D18" t="s" s="5">
        <v>14</v>
      </c>
      <c r="E18" t="s" s="5">
        <v>43</v>
      </c>
      <c r="F18" s="5" t="s">
        <v>16</v>
      </c>
      <c r="G18" t="s" s="5">
        <v>33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48</v>
      </c>
      <c r="C19" t="s" s="5">
        <v>49</v>
      </c>
      <c r="D19" t="s" s="5">
        <v>14</v>
      </c>
      <c r="E19" t="s" s="5">
        <v>43</v>
      </c>
      <c r="F19" s="5" t="s">
        <v>16</v>
      </c>
      <c r="G19" t="s" s="5">
        <v>33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50</v>
      </c>
      <c r="C20" t="s" s="5">
        <v>51</v>
      </c>
      <c r="D20" t="s" s="5">
        <v>14</v>
      </c>
      <c r="E20" t="s" s="5">
        <v>43</v>
      </c>
      <c r="F20" s="5" t="s">
        <v>16</v>
      </c>
      <c r="G20" t="s" s="5">
        <v>52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53</v>
      </c>
      <c r="C21" t="s" s="5">
        <v>54</v>
      </c>
      <c r="D21" t="s" s="5">
        <v>14</v>
      </c>
      <c r="E21" t="s" s="5">
        <v>55</v>
      </c>
      <c r="F21" s="5" t="s">
        <v>16</v>
      </c>
      <c r="G21" t="s" s="5">
        <v>52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56</v>
      </c>
      <c r="C22" t="s" s="5">
        <v>57</v>
      </c>
      <c r="D22" t="s" s="5">
        <v>14</v>
      </c>
      <c r="E22" t="s" s="5">
        <v>55</v>
      </c>
      <c r="F22" s="5" t="s">
        <v>16</v>
      </c>
      <c r="G22" t="s" s="5">
        <v>52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58</v>
      </c>
      <c r="C23" t="s" s="5">
        <v>59</v>
      </c>
      <c r="D23" t="s" s="5">
        <v>14</v>
      </c>
      <c r="E23" t="s" s="5">
        <v>55</v>
      </c>
      <c r="F23" s="5" t="s">
        <v>16</v>
      </c>
      <c r="G23" t="s" s="5">
        <v>52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60</v>
      </c>
      <c r="C24" t="s" s="5">
        <v>61</v>
      </c>
      <c r="D24" t="s" s="5">
        <v>14</v>
      </c>
      <c r="E24" t="s" s="5">
        <v>55</v>
      </c>
      <c r="F24" s="5" t="s">
        <v>16</v>
      </c>
      <c r="G24" t="s" s="5">
        <v>52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62</v>
      </c>
      <c r="C25" t="s" s="5">
        <v>63</v>
      </c>
      <c r="D25" t="s" s="5">
        <v>14</v>
      </c>
      <c r="E25" t="s" s="5">
        <v>55</v>
      </c>
      <c r="F25" s="5" t="s">
        <v>16</v>
      </c>
      <c r="G25" t="s" s="5">
        <v>52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64</v>
      </c>
      <c r="C26" t="s" s="5">
        <v>65</v>
      </c>
      <c r="D26" t="s" s="5">
        <v>14</v>
      </c>
      <c r="E26" t="s" s="5">
        <v>55</v>
      </c>
      <c r="F26" s="5" t="s">
        <v>16</v>
      </c>
      <c r="G26" t="s" s="5">
        <v>52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66</v>
      </c>
      <c r="C27" t="s" s="5">
        <v>67</v>
      </c>
      <c r="D27" t="s" s="5">
        <v>14</v>
      </c>
      <c r="E27" t="s" s="5">
        <v>55</v>
      </c>
      <c r="F27" s="5" t="s">
        <v>16</v>
      </c>
      <c r="G27" t="s" s="5">
        <v>52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68</v>
      </c>
      <c r="C28" t="s" s="5">
        <v>69</v>
      </c>
      <c r="D28" t="s" s="5">
        <v>14</v>
      </c>
      <c r="E28" t="s" s="5">
        <v>55</v>
      </c>
      <c r="F28" s="5" t="s">
        <v>16</v>
      </c>
      <c r="G28" t="s" s="5">
        <v>52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70</v>
      </c>
      <c r="C29" t="s" s="5">
        <v>71</v>
      </c>
      <c r="D29" t="s" s="5">
        <v>14</v>
      </c>
      <c r="E29" t="s" s="5">
        <v>55</v>
      </c>
      <c r="F29" s="5" t="s">
        <v>16</v>
      </c>
      <c r="G29" t="s" s="5">
        <v>52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72</v>
      </c>
      <c r="C30" t="s" s="5">
        <v>73</v>
      </c>
      <c r="D30" t="s" s="5">
        <v>14</v>
      </c>
      <c r="E30" t="s" s="5">
        <v>43</v>
      </c>
      <c r="F30" s="5" t="s">
        <v>16</v>
      </c>
      <c r="G30" t="s" s="5">
        <v>25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74</v>
      </c>
      <c r="C31" t="s" s="5">
        <v>75</v>
      </c>
      <c r="D31" t="s" s="5">
        <v>14</v>
      </c>
      <c r="E31" t="s" s="5">
        <v>43</v>
      </c>
      <c r="F31" s="5" t="s">
        <v>16</v>
      </c>
      <c r="G31" t="s" s="5">
        <v>25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74</v>
      </c>
      <c r="C32" t="s" s="5">
        <v>75</v>
      </c>
      <c r="D32" t="s" s="5">
        <v>14</v>
      </c>
      <c r="E32" t="s" s="5">
        <v>43</v>
      </c>
      <c r="F32" s="5" t="s">
        <v>16</v>
      </c>
      <c r="G32" t="s" s="5">
        <v>25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37</v>
      </c>
      <c r="C33" t="s" s="5">
        <v>38</v>
      </c>
      <c r="D33" t="s" s="5">
        <v>14</v>
      </c>
      <c r="E33" t="s" s="5">
        <v>15</v>
      </c>
      <c r="F33" s="5" t="s">
        <v>16</v>
      </c>
      <c r="G33" t="s" s="5">
        <v>33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76</v>
      </c>
      <c r="C34" t="s" s="5">
        <v>77</v>
      </c>
      <c r="D34" t="s" s="5">
        <v>14</v>
      </c>
      <c r="E34" t="s" s="5">
        <v>15</v>
      </c>
      <c r="F34" s="5" t="s">
        <v>16</v>
      </c>
      <c r="G34" t="s" s="5">
        <v>78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79</v>
      </c>
      <c r="C35" t="s" s="5">
        <v>80</v>
      </c>
      <c r="D35" t="s" s="5">
        <v>14</v>
      </c>
      <c r="E35" t="s" s="5">
        <v>15</v>
      </c>
      <c r="F35" s="5" t="s">
        <v>16</v>
      </c>
      <c r="G35" t="s" s="5">
        <v>78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79</v>
      </c>
      <c r="C36" t="s" s="5">
        <v>80</v>
      </c>
      <c r="D36" t="s" s="5">
        <v>14</v>
      </c>
      <c r="E36" t="s" s="5">
        <v>15</v>
      </c>
      <c r="F36" s="5" t="s">
        <v>16</v>
      </c>
      <c r="G36" t="s" s="5">
        <v>17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81</v>
      </c>
      <c r="C37" t="s" s="5">
        <v>82</v>
      </c>
      <c r="D37" t="s" s="5">
        <v>14</v>
      </c>
      <c r="E37" t="s" s="5">
        <v>15</v>
      </c>
      <c r="F37" s="5" t="s">
        <v>16</v>
      </c>
      <c r="G37" t="s" s="5">
        <v>22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44</v>
      </c>
      <c r="C38" t="s" s="5">
        <v>45</v>
      </c>
      <c r="D38" t="s" s="5">
        <v>14</v>
      </c>
      <c r="E38" t="s" s="5">
        <v>15</v>
      </c>
      <c r="F38" s="5" t="s">
        <v>16</v>
      </c>
      <c r="G38" t="s" s="5">
        <v>33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83</v>
      </c>
      <c r="C39" t="s" s="5">
        <v>84</v>
      </c>
      <c r="D39" t="s" s="5">
        <v>14</v>
      </c>
      <c r="E39" t="s" s="5">
        <v>21</v>
      </c>
      <c r="F39" s="5" t="s">
        <v>16</v>
      </c>
      <c r="G39" t="s" s="5">
        <v>25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85</v>
      </c>
      <c r="C40" t="s" s="5">
        <v>86</v>
      </c>
      <c r="D40" t="s" s="5">
        <v>14</v>
      </c>
      <c r="E40" t="s" s="5">
        <v>15</v>
      </c>
      <c r="F40" s="5" t="s">
        <v>16</v>
      </c>
      <c r="G40" t="s" s="5">
        <v>17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87</v>
      </c>
      <c r="C41" t="s" s="5">
        <v>88</v>
      </c>
      <c r="D41" t="s" s="5">
        <v>14</v>
      </c>
      <c r="E41" t="s" s="5">
        <v>55</v>
      </c>
      <c r="F41" s="5" t="s">
        <v>16</v>
      </c>
      <c r="G41" t="s" s="5">
        <v>52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89</v>
      </c>
      <c r="C42" t="s" s="5">
        <v>90</v>
      </c>
      <c r="D42" t="s" s="5">
        <v>14</v>
      </c>
      <c r="E42" t="s" s="5">
        <v>91</v>
      </c>
      <c r="F42" s="5" t="s">
        <v>16</v>
      </c>
      <c r="G42" t="s" s="5">
        <v>92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89</v>
      </c>
      <c r="C43" t="s" s="5">
        <v>90</v>
      </c>
      <c r="D43" t="s" s="5">
        <v>14</v>
      </c>
      <c r="E43" t="s" s="5">
        <v>93</v>
      </c>
      <c r="F43" s="5" t="s">
        <v>16</v>
      </c>
      <c r="G43" t="s" s="5">
        <v>25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94</v>
      </c>
      <c r="C44" t="s" s="5">
        <v>95</v>
      </c>
      <c r="D44" t="s" s="5">
        <v>14</v>
      </c>
      <c r="E44" t="s" s="5">
        <v>43</v>
      </c>
      <c r="F44" s="5" t="s">
        <v>16</v>
      </c>
      <c r="G44" t="s" s="5">
        <v>33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96</v>
      </c>
      <c r="C45" t="s" s="5">
        <v>97</v>
      </c>
      <c r="D45" t="s" s="5">
        <v>14</v>
      </c>
      <c r="E45" t="s" s="5">
        <v>98</v>
      </c>
      <c r="F45" s="5" t="s">
        <v>16</v>
      </c>
      <c r="G45" t="s" s="5">
        <v>22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96</v>
      </c>
      <c r="C46" t="s" s="5">
        <v>99</v>
      </c>
      <c r="D46" t="s" s="5">
        <v>14</v>
      </c>
      <c r="E46" t="s" s="5">
        <v>98</v>
      </c>
      <c r="F46" s="5" t="s">
        <v>16</v>
      </c>
      <c r="G46" t="s" s="5">
        <v>22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96</v>
      </c>
      <c r="C47" t="s" s="5">
        <v>99</v>
      </c>
      <c r="D47" t="s" s="5">
        <v>14</v>
      </c>
      <c r="E47" t="s" s="5">
        <v>98</v>
      </c>
      <c r="F47" s="5" t="s">
        <v>16</v>
      </c>
      <c r="G47" t="s" s="5">
        <v>22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96</v>
      </c>
      <c r="C48" t="s" s="5">
        <v>99</v>
      </c>
      <c r="D48" t="s" s="5">
        <v>14</v>
      </c>
      <c r="E48" t="s" s="5">
        <v>98</v>
      </c>
      <c r="F48" s="5" t="s">
        <v>16</v>
      </c>
      <c r="G48" t="s" s="5">
        <v>22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96</v>
      </c>
      <c r="C49" t="s" s="5">
        <v>99</v>
      </c>
      <c r="D49" t="s" s="5">
        <v>14</v>
      </c>
      <c r="E49" t="s" s="5">
        <v>98</v>
      </c>
      <c r="F49" s="5" t="s">
        <v>16</v>
      </c>
      <c r="G49" t="s" s="5">
        <v>22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96</v>
      </c>
      <c r="C50" t="s" s="5">
        <v>99</v>
      </c>
      <c r="D50" t="s" s="5">
        <v>14</v>
      </c>
      <c r="E50" t="s" s="5">
        <v>98</v>
      </c>
      <c r="F50" s="5" t="s">
        <v>16</v>
      </c>
      <c r="G50" t="s" s="5">
        <v>22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96</v>
      </c>
      <c r="C51" t="s" s="5">
        <v>99</v>
      </c>
      <c r="D51" t="s" s="5">
        <v>14</v>
      </c>
      <c r="E51" t="s" s="5">
        <v>98</v>
      </c>
      <c r="F51" s="5" t="s">
        <v>16</v>
      </c>
      <c r="G51" t="s" s="5">
        <v>33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100</v>
      </c>
      <c r="C52" t="s" s="5">
        <v>101</v>
      </c>
      <c r="D52" t="s" s="5">
        <v>14</v>
      </c>
      <c r="E52" t="s" s="5">
        <v>98</v>
      </c>
      <c r="F52" s="5" t="s">
        <v>16</v>
      </c>
      <c r="G52" t="s" s="5">
        <v>102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103</v>
      </c>
      <c r="C53" t="s" s="5">
        <v>104</v>
      </c>
      <c r="D53" t="s" s="5">
        <v>14</v>
      </c>
      <c r="E53" t="s" s="5">
        <v>98</v>
      </c>
      <c r="F53" s="5" t="s">
        <v>16</v>
      </c>
      <c r="G53" t="s" s="5">
        <v>33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103</v>
      </c>
      <c r="C54" t="s" s="5">
        <v>104</v>
      </c>
      <c r="D54" t="s" s="5">
        <v>14</v>
      </c>
      <c r="E54" t="s" s="5">
        <v>98</v>
      </c>
      <c r="F54" s="5" t="s">
        <v>16</v>
      </c>
      <c r="G54" t="s" s="5">
        <v>33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96</v>
      </c>
      <c r="C55" t="s" s="5">
        <v>99</v>
      </c>
      <c r="D55" t="s" s="5">
        <v>14</v>
      </c>
      <c r="E55" t="s" s="5">
        <v>98</v>
      </c>
      <c r="F55" s="5" t="s">
        <v>16</v>
      </c>
      <c r="G55" t="s" s="5">
        <v>33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105</v>
      </c>
      <c r="C56" t="s" s="5">
        <v>106</v>
      </c>
      <c r="D56" t="s" s="5">
        <v>14</v>
      </c>
      <c r="E56" t="s" s="5">
        <v>21</v>
      </c>
      <c r="F56" s="5" t="s">
        <v>16</v>
      </c>
      <c r="G56" t="s" s="5">
        <v>107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105</v>
      </c>
      <c r="C57" t="s" s="5">
        <v>106</v>
      </c>
      <c r="D57" t="s" s="5">
        <v>14</v>
      </c>
      <c r="E57" t="s" s="5">
        <v>21</v>
      </c>
      <c r="F57" s="5" t="s">
        <v>16</v>
      </c>
      <c r="G57" t="s" s="5">
        <v>107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105</v>
      </c>
      <c r="C58" t="s" s="5">
        <v>106</v>
      </c>
      <c r="D58" t="s" s="5">
        <v>14</v>
      </c>
      <c r="E58" t="s" s="5">
        <v>21</v>
      </c>
      <c r="F58" s="5" t="s">
        <v>16</v>
      </c>
      <c r="G58" t="s" s="5">
        <v>33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105</v>
      </c>
      <c r="C59" t="s" s="5">
        <v>106</v>
      </c>
      <c r="D59" t="s" s="5">
        <v>14</v>
      </c>
      <c r="E59" t="s" s="5">
        <v>21</v>
      </c>
      <c r="F59" s="5" t="s">
        <v>16</v>
      </c>
      <c r="G59" t="s" s="5">
        <v>33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105</v>
      </c>
      <c r="C60" t="s" s="5">
        <v>106</v>
      </c>
      <c r="D60" t="s" s="5">
        <v>14</v>
      </c>
      <c r="E60" t="s" s="5">
        <v>21</v>
      </c>
      <c r="F60" s="5" t="s">
        <v>16</v>
      </c>
      <c r="G60" t="s" s="5">
        <v>33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108</v>
      </c>
      <c r="C61" t="s" s="5">
        <v>109</v>
      </c>
      <c r="D61" t="s" s="5">
        <v>14</v>
      </c>
      <c r="E61" t="s" s="5">
        <v>15</v>
      </c>
      <c r="F61" s="5" t="s">
        <v>16</v>
      </c>
      <c r="G61" t="s" s="5">
        <v>25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110</v>
      </c>
      <c r="C62" t="s" s="5">
        <v>111</v>
      </c>
      <c r="D62" t="s" s="5">
        <v>14</v>
      </c>
      <c r="E62" t="s" s="5">
        <v>15</v>
      </c>
      <c r="F62" s="5" t="s">
        <v>16</v>
      </c>
      <c r="G62" t="s" s="5">
        <v>33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112</v>
      </c>
      <c r="C63" t="s" s="5">
        <v>113</v>
      </c>
      <c r="D63" t="s" s="5">
        <v>14</v>
      </c>
      <c r="E63" t="s" s="5">
        <v>15</v>
      </c>
      <c r="F63" s="5" t="s">
        <v>16</v>
      </c>
      <c r="G63" t="s" s="5">
        <v>33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114</v>
      </c>
      <c r="C64" t="s" s="5">
        <v>115</v>
      </c>
      <c r="D64" t="s" s="5">
        <v>14</v>
      </c>
      <c r="E64" t="s" s="5">
        <v>15</v>
      </c>
      <c r="F64" s="5" t="s">
        <v>16</v>
      </c>
      <c r="G64" t="s" s="5">
        <v>33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116</v>
      </c>
      <c r="C65" t="s" s="5">
        <v>117</v>
      </c>
      <c r="D65" t="s" s="5">
        <v>14</v>
      </c>
      <c r="E65" t="s" s="5">
        <v>15</v>
      </c>
      <c r="F65" s="5" t="s">
        <v>16</v>
      </c>
      <c r="G65" t="s" s="5">
        <v>33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118</v>
      </c>
      <c r="C66" t="s" s="5">
        <v>119</v>
      </c>
      <c r="D66" t="s" s="5">
        <v>14</v>
      </c>
      <c r="E66" t="s" s="5">
        <v>15</v>
      </c>
      <c r="F66" s="5" t="s">
        <v>16</v>
      </c>
      <c r="G66" t="s" s="5">
        <v>33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120</v>
      </c>
      <c r="C67" t="s" s="5">
        <v>121</v>
      </c>
      <c r="D67" t="s" s="5">
        <v>14</v>
      </c>
      <c r="E67" t="s" s="5">
        <v>15</v>
      </c>
      <c r="F67" s="5" t="s">
        <v>16</v>
      </c>
      <c r="G67" t="s" s="5">
        <v>33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122</v>
      </c>
      <c r="C68" t="s" s="5">
        <v>123</v>
      </c>
      <c r="D68" t="s" s="5">
        <v>14</v>
      </c>
      <c r="E68" t="s" s="5">
        <v>15</v>
      </c>
      <c r="F68" s="5" t="s">
        <v>16</v>
      </c>
      <c r="G68" t="s" s="5">
        <v>33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124</v>
      </c>
      <c r="C69" t="s" s="5">
        <v>125</v>
      </c>
      <c r="D69" t="s" s="5">
        <v>14</v>
      </c>
      <c r="E69" t="s" s="5">
        <v>15</v>
      </c>
      <c r="F69" s="5" t="s">
        <v>16</v>
      </c>
      <c r="G69" t="s" s="5">
        <v>33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126</v>
      </c>
      <c r="C70" t="s" s="5">
        <v>127</v>
      </c>
      <c r="D70" t="s" s="5">
        <v>14</v>
      </c>
      <c r="E70" t="s" s="5">
        <v>15</v>
      </c>
      <c r="F70" s="5" t="s">
        <v>16</v>
      </c>
      <c r="G70" t="s" s="5">
        <v>22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126</v>
      </c>
      <c r="C71" t="s" s="5">
        <v>127</v>
      </c>
      <c r="D71" t="s" s="5">
        <v>14</v>
      </c>
      <c r="E71" t="s" s="5">
        <v>15</v>
      </c>
      <c r="F71" s="5" t="s">
        <v>16</v>
      </c>
      <c r="G71" t="s" s="5">
        <v>22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126</v>
      </c>
      <c r="C72" t="s" s="5">
        <v>127</v>
      </c>
      <c r="D72" t="s" s="5">
        <v>14</v>
      </c>
      <c r="E72" t="s" s="5">
        <v>15</v>
      </c>
      <c r="F72" s="5" t="s">
        <v>16</v>
      </c>
      <c r="G72" t="s" s="5">
        <v>33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126</v>
      </c>
      <c r="C73" t="s" s="5">
        <v>127</v>
      </c>
      <c r="D73" t="s" s="5">
        <v>14</v>
      </c>
      <c r="E73" t="s" s="5">
        <v>15</v>
      </c>
      <c r="F73" s="5" t="s">
        <v>16</v>
      </c>
      <c r="G73" t="s" s="5">
        <v>33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128</v>
      </c>
      <c r="C74" t="s" s="5">
        <v>129</v>
      </c>
      <c r="D74" t="s" s="5">
        <v>14</v>
      </c>
      <c r="E74" t="s" s="5">
        <v>15</v>
      </c>
      <c r="F74" s="5" t="s">
        <v>16</v>
      </c>
      <c r="G74" t="s" s="5">
        <v>33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37</v>
      </c>
      <c r="C75" t="s" s="5">
        <v>38</v>
      </c>
      <c r="D75" t="s" s="5">
        <v>14</v>
      </c>
      <c r="E75" t="s" s="5">
        <v>15</v>
      </c>
      <c r="F75" s="5" t="s">
        <v>16</v>
      </c>
      <c r="G75" t="s" s="5">
        <v>33</v>
      </c>
      <c r="H75" t="s" s="5">
        <v>18</v>
      </c>
      <c r="I75" t="s" s="5">
        <v>18</v>
      </c>
      <c r="J75" t="s" s="5">
        <v>18</v>
      </c>
      <c r="K75" s="5">
        <f>J75*G75</f>
      </c>
    </row>
    <row r="76">
      <c r="A76" t="n" s="4">
        <v>74.0</v>
      </c>
      <c r="B76" t="s" s="5">
        <v>37</v>
      </c>
      <c r="C76" t="s" s="5">
        <v>38</v>
      </c>
      <c r="D76" t="s" s="5">
        <v>14</v>
      </c>
      <c r="E76" t="s" s="5">
        <v>15</v>
      </c>
      <c r="F76" s="5" t="s">
        <v>16</v>
      </c>
      <c r="G76" t="s" s="5">
        <v>33</v>
      </c>
      <c r="H76" t="s" s="5">
        <v>18</v>
      </c>
      <c r="I76" t="s" s="5">
        <v>18</v>
      </c>
      <c r="J76" t="s" s="5">
        <v>18</v>
      </c>
      <c r="K76" s="5">
        <f>J76*G76</f>
      </c>
    </row>
    <row r="77">
      <c r="A77" t="n" s="4">
        <v>75.0</v>
      </c>
      <c r="B77" t="s" s="5">
        <v>37</v>
      </c>
      <c r="C77" t="s" s="5">
        <v>38</v>
      </c>
      <c r="D77" t="s" s="5">
        <v>14</v>
      </c>
      <c r="E77" t="s" s="5">
        <v>15</v>
      </c>
      <c r="F77" s="5" t="s">
        <v>16</v>
      </c>
      <c r="G77" t="s" s="5">
        <v>33</v>
      </c>
      <c r="H77" t="s" s="5">
        <v>18</v>
      </c>
      <c r="I77" t="s" s="5">
        <v>18</v>
      </c>
      <c r="J77" t="s" s="5">
        <v>18</v>
      </c>
      <c r="K77" s="5">
        <f>J77*G77</f>
      </c>
    </row>
    <row r="78">
      <c r="A78" t="n" s="4">
        <v>76.0</v>
      </c>
      <c r="B78" t="s" s="5">
        <v>37</v>
      </c>
      <c r="C78" t="s" s="5">
        <v>38</v>
      </c>
      <c r="D78" t="s" s="5">
        <v>14</v>
      </c>
      <c r="E78" t="s" s="5">
        <v>15</v>
      </c>
      <c r="F78" s="5" t="s">
        <v>16</v>
      </c>
      <c r="G78" t="s" s="5">
        <v>17</v>
      </c>
      <c r="H78" t="s" s="5">
        <v>18</v>
      </c>
      <c r="I78" t="s" s="5">
        <v>18</v>
      </c>
      <c r="J78" t="s" s="5">
        <v>18</v>
      </c>
      <c r="K78" s="5">
        <f>J78*G78</f>
      </c>
    </row>
    <row r="79">
      <c r="A79" t="n" s="4">
        <v>77.0</v>
      </c>
      <c r="B79" t="s" s="5">
        <v>37</v>
      </c>
      <c r="C79" t="s" s="5">
        <v>38</v>
      </c>
      <c r="D79" t="s" s="5">
        <v>14</v>
      </c>
      <c r="E79" t="s" s="5">
        <v>15</v>
      </c>
      <c r="F79" s="5" t="s">
        <v>16</v>
      </c>
      <c r="G79" t="s" s="5">
        <v>17</v>
      </c>
      <c r="H79" t="s" s="5">
        <v>18</v>
      </c>
      <c r="I79" t="s" s="5">
        <v>18</v>
      </c>
      <c r="J79" t="s" s="5">
        <v>18</v>
      </c>
      <c r="K79" s="5">
        <f>J79*G79</f>
      </c>
    </row>
    <row r="80">
      <c r="A80" t="n" s="4">
        <v>78.0</v>
      </c>
      <c r="B80" t="s" s="5">
        <v>96</v>
      </c>
      <c r="C80" t="s" s="5">
        <v>99</v>
      </c>
      <c r="D80" t="s" s="5">
        <v>14</v>
      </c>
      <c r="E80" t="s" s="5">
        <v>98</v>
      </c>
      <c r="F80" s="5" t="s">
        <v>16</v>
      </c>
      <c r="G80" t="s" s="5">
        <v>33</v>
      </c>
      <c r="H80" t="s" s="5">
        <v>18</v>
      </c>
      <c r="I80" t="s" s="5">
        <v>18</v>
      </c>
      <c r="J80" t="s" s="5">
        <v>18</v>
      </c>
      <c r="K80" s="5">
        <f>J80*G80</f>
      </c>
    </row>
    <row r="81">
      <c r="A81" t="n" s="4">
        <v>79.0</v>
      </c>
      <c r="B81" t="s" s="5">
        <v>96</v>
      </c>
      <c r="C81" t="s" s="5">
        <v>99</v>
      </c>
      <c r="D81" t="s" s="5">
        <v>14</v>
      </c>
      <c r="E81" t="s" s="5">
        <v>98</v>
      </c>
      <c r="F81" s="5" t="s">
        <v>16</v>
      </c>
      <c r="G81" t="s" s="5">
        <v>33</v>
      </c>
      <c r="H81" t="s" s="5">
        <v>18</v>
      </c>
      <c r="I81" t="s" s="5">
        <v>18</v>
      </c>
      <c r="J81" t="s" s="5">
        <v>18</v>
      </c>
      <c r="K81" s="5">
        <f>J81*G81</f>
      </c>
    </row>
    <row r="82">
      <c r="A82" t="n" s="4">
        <v>80.0</v>
      </c>
      <c r="B82" t="s" s="5">
        <v>96</v>
      </c>
      <c r="C82" t="s" s="5">
        <v>99</v>
      </c>
      <c r="D82" t="s" s="5">
        <v>14</v>
      </c>
      <c r="E82" t="s" s="5">
        <v>98</v>
      </c>
      <c r="F82" s="5" t="s">
        <v>16</v>
      </c>
      <c r="G82" t="s" s="5">
        <v>33</v>
      </c>
      <c r="H82" t="s" s="5">
        <v>18</v>
      </c>
      <c r="I82" t="s" s="5">
        <v>18</v>
      </c>
      <c r="J82" t="s" s="5">
        <v>18</v>
      </c>
      <c r="K82" s="5">
        <f>J82*G82</f>
      </c>
    </row>
    <row r="83">
      <c r="A83" t="n" s="4">
        <v>81.0</v>
      </c>
      <c r="B83" t="s" s="5">
        <v>96</v>
      </c>
      <c r="C83" t="s" s="5">
        <v>99</v>
      </c>
      <c r="D83" t="s" s="5">
        <v>14</v>
      </c>
      <c r="E83" t="s" s="5">
        <v>98</v>
      </c>
      <c r="F83" s="5" t="s">
        <v>16</v>
      </c>
      <c r="G83" t="s" s="5">
        <v>33</v>
      </c>
      <c r="H83" t="s" s="5">
        <v>18</v>
      </c>
      <c r="I83" t="s" s="5">
        <v>18</v>
      </c>
      <c r="J83" t="s" s="5">
        <v>18</v>
      </c>
      <c r="K83" s="5">
        <f>J83*G83</f>
      </c>
    </row>
    <row r="84">
      <c r="A84" t="n" s="4">
        <v>82.0</v>
      </c>
      <c r="B84" t="s" s="5">
        <v>96</v>
      </c>
      <c r="C84" t="s" s="5">
        <v>99</v>
      </c>
      <c r="D84" t="s" s="5">
        <v>14</v>
      </c>
      <c r="E84" t="s" s="5">
        <v>98</v>
      </c>
      <c r="F84" s="5" t="s">
        <v>16</v>
      </c>
      <c r="G84" t="s" s="5">
        <v>33</v>
      </c>
      <c r="H84" t="s" s="5">
        <v>18</v>
      </c>
      <c r="I84" t="s" s="5">
        <v>18</v>
      </c>
      <c r="J84" t="s" s="5">
        <v>18</v>
      </c>
      <c r="K84" s="5">
        <f>J84*G84</f>
      </c>
    </row>
    <row r="85">
      <c r="A85" t="n" s="4">
        <v>83.0</v>
      </c>
      <c r="B85" t="s" s="5">
        <v>96</v>
      </c>
      <c r="C85" t="s" s="5">
        <v>99</v>
      </c>
      <c r="D85" t="s" s="5">
        <v>14</v>
      </c>
      <c r="E85" t="s" s="5">
        <v>98</v>
      </c>
      <c r="F85" s="5" t="s">
        <v>16</v>
      </c>
      <c r="G85" t="s" s="5">
        <v>33</v>
      </c>
      <c r="H85" t="s" s="5">
        <v>18</v>
      </c>
      <c r="I85" t="s" s="5">
        <v>18</v>
      </c>
      <c r="J85" t="s" s="5">
        <v>18</v>
      </c>
      <c r="K85" s="5">
        <f>J85*G85</f>
      </c>
    </row>
    <row r="86">
      <c r="A86" t="n" s="4">
        <v>84.0</v>
      </c>
      <c r="B86" t="s" s="5">
        <v>130</v>
      </c>
      <c r="C86" t="s" s="5">
        <v>131</v>
      </c>
      <c r="D86" t="s" s="5">
        <v>14</v>
      </c>
      <c r="E86" t="s" s="5">
        <v>15</v>
      </c>
      <c r="F86" s="5" t="s">
        <v>16</v>
      </c>
      <c r="G86" t="s" s="5">
        <v>33</v>
      </c>
      <c r="H86" t="s" s="5">
        <v>18</v>
      </c>
      <c r="I86" t="s" s="5">
        <v>18</v>
      </c>
      <c r="J86" t="s" s="5">
        <v>18</v>
      </c>
      <c r="K86" s="5">
        <f>J86*G86</f>
      </c>
    </row>
    <row r="87">
      <c r="A87" t="n" s="4">
        <v>85.0</v>
      </c>
      <c r="B87" t="s" s="5">
        <v>130</v>
      </c>
      <c r="C87" t="s" s="5">
        <v>131</v>
      </c>
      <c r="D87" t="s" s="5">
        <v>14</v>
      </c>
      <c r="E87" t="s" s="5">
        <v>15</v>
      </c>
      <c r="F87" s="5" t="s">
        <v>16</v>
      </c>
      <c r="G87" t="s" s="5">
        <v>33</v>
      </c>
      <c r="H87" t="s" s="5">
        <v>18</v>
      </c>
      <c r="I87" t="s" s="5">
        <v>18</v>
      </c>
      <c r="J87" t="s" s="5">
        <v>18</v>
      </c>
      <c r="K87" s="5">
        <f>J87*G87</f>
      </c>
    </row>
    <row r="88">
      <c r="A88" t="n" s="4">
        <v>86.0</v>
      </c>
      <c r="B88" t="s" s="5">
        <v>130</v>
      </c>
      <c r="C88" t="s" s="5">
        <v>131</v>
      </c>
      <c r="D88" t="s" s="5">
        <v>14</v>
      </c>
      <c r="E88" t="s" s="5">
        <v>15</v>
      </c>
      <c r="F88" s="5" t="s">
        <v>16</v>
      </c>
      <c r="G88" t="s" s="5">
        <v>33</v>
      </c>
      <c r="H88" t="s" s="5">
        <v>18</v>
      </c>
      <c r="I88" t="s" s="5">
        <v>18</v>
      </c>
      <c r="J88" t="s" s="5">
        <v>18</v>
      </c>
      <c r="K88" s="5">
        <f>J88*G88</f>
      </c>
    </row>
    <row r="89">
      <c r="A89" t="n" s="4">
        <v>87.0</v>
      </c>
      <c r="B89" t="s" s="5">
        <v>130</v>
      </c>
      <c r="C89" t="s" s="5">
        <v>131</v>
      </c>
      <c r="D89" t="s" s="5">
        <v>14</v>
      </c>
      <c r="E89" t="s" s="5">
        <v>15</v>
      </c>
      <c r="F89" s="5" t="s">
        <v>16</v>
      </c>
      <c r="G89" t="s" s="5">
        <v>33</v>
      </c>
      <c r="H89" t="s" s="5">
        <v>18</v>
      </c>
      <c r="I89" t="s" s="5">
        <v>18</v>
      </c>
      <c r="J89" t="s" s="5">
        <v>18</v>
      </c>
      <c r="K89" s="5">
        <f>J89*G89</f>
      </c>
    </row>
    <row r="90">
      <c r="A90" t="n" s="4">
        <v>88.0</v>
      </c>
      <c r="B90" t="s" s="5">
        <v>130</v>
      </c>
      <c r="C90" t="s" s="5">
        <v>131</v>
      </c>
      <c r="D90" t="s" s="5">
        <v>14</v>
      </c>
      <c r="E90" t="s" s="5">
        <v>15</v>
      </c>
      <c r="F90" s="5" t="s">
        <v>16</v>
      </c>
      <c r="G90" t="s" s="5">
        <v>33</v>
      </c>
      <c r="H90" t="s" s="5">
        <v>18</v>
      </c>
      <c r="I90" t="s" s="5">
        <v>18</v>
      </c>
      <c r="J90" t="s" s="5">
        <v>18</v>
      </c>
      <c r="K90" s="5">
        <f>J90*G90</f>
      </c>
    </row>
    <row r="91">
      <c r="A91" t="n" s="4">
        <v>89.0</v>
      </c>
      <c r="B91" t="s" s="5">
        <v>126</v>
      </c>
      <c r="C91" t="s" s="5">
        <v>127</v>
      </c>
      <c r="D91" t="s" s="5">
        <v>14</v>
      </c>
      <c r="E91" t="s" s="5">
        <v>15</v>
      </c>
      <c r="F91" s="5" t="s">
        <v>16</v>
      </c>
      <c r="G91" t="s" s="5">
        <v>33</v>
      </c>
      <c r="H91" t="s" s="5">
        <v>18</v>
      </c>
      <c r="I91" t="s" s="5">
        <v>18</v>
      </c>
      <c r="J91" t="s" s="5">
        <v>18</v>
      </c>
      <c r="K91" s="5">
        <f>J91*G91</f>
      </c>
    </row>
    <row r="92">
      <c r="A92" t="n" s="4">
        <v>90.0</v>
      </c>
      <c r="B92" t="s" s="5">
        <v>126</v>
      </c>
      <c r="C92" t="s" s="5">
        <v>127</v>
      </c>
      <c r="D92" t="s" s="5">
        <v>14</v>
      </c>
      <c r="E92" t="s" s="5">
        <v>15</v>
      </c>
      <c r="F92" s="5" t="s">
        <v>16</v>
      </c>
      <c r="G92" t="s" s="5">
        <v>33</v>
      </c>
      <c r="H92" t="s" s="5">
        <v>18</v>
      </c>
      <c r="I92" t="s" s="5">
        <v>18</v>
      </c>
      <c r="J92" t="s" s="5">
        <v>18</v>
      </c>
      <c r="K92" s="5">
        <f>J92*G92</f>
      </c>
    </row>
    <row r="93">
      <c r="A93" t="n" s="4">
        <v>91.0</v>
      </c>
      <c r="B93" t="s" s="5">
        <v>126</v>
      </c>
      <c r="C93" t="s" s="5">
        <v>127</v>
      </c>
      <c r="D93" t="s" s="5">
        <v>14</v>
      </c>
      <c r="E93" t="s" s="5">
        <v>15</v>
      </c>
      <c r="F93" s="5" t="s">
        <v>16</v>
      </c>
      <c r="G93" t="s" s="5">
        <v>33</v>
      </c>
      <c r="H93" t="s" s="5">
        <v>18</v>
      </c>
      <c r="I93" t="s" s="5">
        <v>18</v>
      </c>
      <c r="J93" t="s" s="5">
        <v>18</v>
      </c>
      <c r="K93" s="5">
        <f>J93*G93</f>
      </c>
    </row>
    <row r="94">
      <c r="A94" t="n" s="4">
        <v>92.0</v>
      </c>
      <c r="B94" t="s" s="5">
        <v>126</v>
      </c>
      <c r="C94" t="s" s="5">
        <v>127</v>
      </c>
      <c r="D94" t="s" s="5">
        <v>14</v>
      </c>
      <c r="E94" t="s" s="5">
        <v>15</v>
      </c>
      <c r="F94" s="5" t="s">
        <v>16</v>
      </c>
      <c r="G94" t="s" s="5">
        <v>33</v>
      </c>
      <c r="H94" t="s" s="5">
        <v>18</v>
      </c>
      <c r="I94" t="s" s="5">
        <v>18</v>
      </c>
      <c r="J94" t="s" s="5">
        <v>18</v>
      </c>
      <c r="K94" s="5">
        <f>J94*G94</f>
      </c>
    </row>
    <row r="95">
      <c r="A95" t="n" s="4">
        <v>93.0</v>
      </c>
      <c r="B95" t="s" s="5">
        <v>126</v>
      </c>
      <c r="C95" t="s" s="5">
        <v>127</v>
      </c>
      <c r="D95" t="s" s="5">
        <v>14</v>
      </c>
      <c r="E95" t="s" s="5">
        <v>15</v>
      </c>
      <c r="F95" s="5" t="s">
        <v>16</v>
      </c>
      <c r="G95" t="s" s="5">
        <v>33</v>
      </c>
      <c r="H95" t="s" s="5">
        <v>18</v>
      </c>
      <c r="I95" t="s" s="5">
        <v>18</v>
      </c>
      <c r="J95" t="s" s="5">
        <v>18</v>
      </c>
      <c r="K95" s="5">
        <f>J95*G95</f>
      </c>
    </row>
    <row r="96">
      <c r="A96" t="n" s="4">
        <v>94.0</v>
      </c>
      <c r="B96" t="s" s="5">
        <v>126</v>
      </c>
      <c r="C96" t="s" s="5">
        <v>127</v>
      </c>
      <c r="D96" t="s" s="5">
        <v>14</v>
      </c>
      <c r="E96" t="s" s="5">
        <v>15</v>
      </c>
      <c r="F96" s="5" t="s">
        <v>16</v>
      </c>
      <c r="G96" t="s" s="5">
        <v>33</v>
      </c>
      <c r="H96" t="s" s="5">
        <v>18</v>
      </c>
      <c r="I96" t="s" s="5">
        <v>18</v>
      </c>
      <c r="J96" t="s" s="5">
        <v>18</v>
      </c>
      <c r="K96" s="5">
        <f>J96*G96</f>
      </c>
    </row>
    <row r="97">
      <c r="A97" t="n" s="4">
        <v>95.0</v>
      </c>
      <c r="B97" t="s" s="5">
        <v>126</v>
      </c>
      <c r="C97" t="s" s="5">
        <v>127</v>
      </c>
      <c r="D97" t="s" s="5">
        <v>14</v>
      </c>
      <c r="E97" t="s" s="5">
        <v>15</v>
      </c>
      <c r="F97" s="5" t="s">
        <v>16</v>
      </c>
      <c r="G97" t="s" s="5">
        <v>33</v>
      </c>
      <c r="H97" t="s" s="5">
        <v>18</v>
      </c>
      <c r="I97" t="s" s="5">
        <v>18</v>
      </c>
      <c r="J97" t="s" s="5">
        <v>18</v>
      </c>
      <c r="K97" s="5">
        <f>J97*G97</f>
      </c>
    </row>
    <row r="98">
      <c r="A98" t="n" s="4">
        <v>96.0</v>
      </c>
      <c r="B98" t="s" s="5">
        <v>126</v>
      </c>
      <c r="C98" t="s" s="5">
        <v>127</v>
      </c>
      <c r="D98" t="s" s="5">
        <v>14</v>
      </c>
      <c r="E98" t="s" s="5">
        <v>15</v>
      </c>
      <c r="F98" s="5" t="s">
        <v>16</v>
      </c>
      <c r="G98" t="s" s="5">
        <v>33</v>
      </c>
      <c r="H98" t="s" s="5">
        <v>18</v>
      </c>
      <c r="I98" t="s" s="5">
        <v>18</v>
      </c>
      <c r="J98" t="s" s="5">
        <v>18</v>
      </c>
      <c r="K98" s="5">
        <f>J98*G98</f>
      </c>
    </row>
    <row r="99">
      <c r="A99" t="n" s="4">
        <v>97.0</v>
      </c>
      <c r="B99" t="s" s="5">
        <v>126</v>
      </c>
      <c r="C99" t="s" s="5">
        <v>127</v>
      </c>
      <c r="D99" t="s" s="5">
        <v>14</v>
      </c>
      <c r="E99" t="s" s="5">
        <v>15</v>
      </c>
      <c r="F99" s="5" t="s">
        <v>16</v>
      </c>
      <c r="G99" t="s" s="5">
        <v>33</v>
      </c>
      <c r="H99" t="s" s="5">
        <v>18</v>
      </c>
      <c r="I99" t="s" s="5">
        <v>18</v>
      </c>
      <c r="J99" t="s" s="5">
        <v>18</v>
      </c>
      <c r="K99" s="5">
        <f>J99*G99</f>
      </c>
    </row>
    <row r="100">
      <c r="A100" t="n" s="4">
        <v>98.0</v>
      </c>
      <c r="B100" t="s" s="5">
        <v>132</v>
      </c>
      <c r="C100" t="s" s="5">
        <v>133</v>
      </c>
      <c r="D100" t="s" s="5">
        <v>14</v>
      </c>
      <c r="E100" t="s" s="5">
        <v>55</v>
      </c>
      <c r="F100" s="5" t="s">
        <v>16</v>
      </c>
      <c r="G100" t="s" s="5">
        <v>52</v>
      </c>
      <c r="H100" t="s" s="5">
        <v>18</v>
      </c>
      <c r="I100" t="s" s="5">
        <v>18</v>
      </c>
      <c r="J100" t="s" s="5">
        <v>18</v>
      </c>
      <c r="K100" s="5">
        <f>J100*G100</f>
      </c>
    </row>
    <row r="101">
      <c r="A101" t="n" s="4">
        <v>99.0</v>
      </c>
      <c r="B101" t="s" s="5">
        <v>126</v>
      </c>
      <c r="C101" t="s" s="5">
        <v>127</v>
      </c>
      <c r="D101" t="s" s="5">
        <v>14</v>
      </c>
      <c r="E101" t="s" s="5">
        <v>15</v>
      </c>
      <c r="F101" s="5" t="s">
        <v>16</v>
      </c>
      <c r="G101" t="s" s="5">
        <v>22</v>
      </c>
      <c r="H101" t="s" s="5">
        <v>18</v>
      </c>
      <c r="I101" t="s" s="5">
        <v>18</v>
      </c>
      <c r="J101" t="s" s="5">
        <v>18</v>
      </c>
      <c r="K101" s="5">
        <f>J101*G101</f>
      </c>
    </row>
    <row r="102">
      <c r="A102" t="n" s="4">
        <v>100.0</v>
      </c>
      <c r="B102" t="s" s="5">
        <v>134</v>
      </c>
      <c r="C102" t="s" s="5">
        <v>135</v>
      </c>
      <c r="D102" t="s" s="5">
        <v>14</v>
      </c>
      <c r="E102" t="s" s="5">
        <v>15</v>
      </c>
      <c r="F102" s="5" t="s">
        <v>16</v>
      </c>
      <c r="G102" t="s" s="5">
        <v>136</v>
      </c>
      <c r="H102" t="s" s="5">
        <v>18</v>
      </c>
      <c r="I102" t="s" s="5">
        <v>18</v>
      </c>
      <c r="J102" t="s" s="5">
        <v>18</v>
      </c>
      <c r="K102" s="5">
        <f>J102*G102</f>
      </c>
    </row>
    <row r="103">
      <c r="A103" t="n" s="4">
        <v>101.0</v>
      </c>
      <c r="B103" t="s" s="5">
        <v>34</v>
      </c>
      <c r="C103" t="s" s="5">
        <v>35</v>
      </c>
      <c r="D103" t="s" s="5">
        <v>14</v>
      </c>
      <c r="E103" t="s" s="5">
        <v>21</v>
      </c>
      <c r="F103" s="5" t="s">
        <v>16</v>
      </c>
      <c r="G103" t="s" s="5">
        <v>17</v>
      </c>
      <c r="H103" t="s" s="5">
        <v>18</v>
      </c>
      <c r="I103" t="s" s="5">
        <v>18</v>
      </c>
      <c r="J103" t="s" s="5">
        <v>18</v>
      </c>
      <c r="K103" s="5">
        <f>J103*G103</f>
      </c>
    </row>
    <row r="104">
      <c r="A104" t="n" s="4">
        <v>102.0</v>
      </c>
      <c r="B104" t="s" s="5">
        <v>137</v>
      </c>
      <c r="C104" t="s" s="5">
        <v>138</v>
      </c>
      <c r="D104" t="s" s="5">
        <v>14</v>
      </c>
      <c r="E104" t="s" s="5">
        <v>21</v>
      </c>
      <c r="F104" s="5" t="s">
        <v>16</v>
      </c>
      <c r="G104" t="s" s="5">
        <v>17</v>
      </c>
      <c r="H104" t="s" s="5">
        <v>18</v>
      </c>
      <c r="I104" t="s" s="5">
        <v>18</v>
      </c>
      <c r="J104" t="s" s="5">
        <v>18</v>
      </c>
      <c r="K104" s="5">
        <f>J104*G104</f>
      </c>
    </row>
    <row r="105">
      <c r="A105" t="n" s="4">
        <v>103.0</v>
      </c>
      <c r="B105" t="s" s="5">
        <v>96</v>
      </c>
      <c r="C105" t="s" s="5">
        <v>99</v>
      </c>
      <c r="D105" t="s" s="5">
        <v>14</v>
      </c>
      <c r="E105" t="s" s="5">
        <v>98</v>
      </c>
      <c r="F105" s="5" t="s">
        <v>16</v>
      </c>
      <c r="G105" t="s" s="5">
        <v>33</v>
      </c>
      <c r="H105" t="s" s="5">
        <v>18</v>
      </c>
      <c r="I105" t="s" s="5">
        <v>18</v>
      </c>
      <c r="J105" t="s" s="5">
        <v>18</v>
      </c>
      <c r="K105" s="5">
        <f>J105*G105</f>
      </c>
    </row>
    <row r="106">
      <c r="A106" t="n" s="4">
        <v>104.0</v>
      </c>
      <c r="B106" t="s" s="5">
        <v>96</v>
      </c>
      <c r="C106" t="s" s="5">
        <v>99</v>
      </c>
      <c r="D106" t="s" s="5">
        <v>14</v>
      </c>
      <c r="E106" t="s" s="5">
        <v>98</v>
      </c>
      <c r="F106" s="5" t="s">
        <v>16</v>
      </c>
      <c r="G106" t="s" s="5">
        <v>33</v>
      </c>
      <c r="H106" t="s" s="5">
        <v>18</v>
      </c>
      <c r="I106" t="s" s="5">
        <v>18</v>
      </c>
      <c r="J106" t="s" s="5">
        <v>18</v>
      </c>
      <c r="K106" s="5">
        <f>J106*G106</f>
      </c>
    </row>
    <row r="107">
      <c r="A107" t="n" s="4">
        <v>105.0</v>
      </c>
      <c r="B107" t="s" s="5">
        <v>103</v>
      </c>
      <c r="C107" t="s" s="5">
        <v>104</v>
      </c>
      <c r="D107" t="s" s="5">
        <v>14</v>
      </c>
      <c r="E107" t="s" s="5">
        <v>43</v>
      </c>
      <c r="F107" s="5" t="s">
        <v>16</v>
      </c>
      <c r="G107" t="s" s="5">
        <v>17</v>
      </c>
      <c r="H107" t="s" s="5">
        <v>18</v>
      </c>
      <c r="I107" t="s" s="5">
        <v>18</v>
      </c>
      <c r="J107" t="s" s="5">
        <v>18</v>
      </c>
      <c r="K107" s="5">
        <f>J107*G107</f>
      </c>
    </row>
    <row r="108">
      <c r="A108" t="n" s="4">
        <v>106.0</v>
      </c>
      <c r="B108" t="s" s="5">
        <v>108</v>
      </c>
      <c r="C108" t="s" s="5">
        <v>109</v>
      </c>
      <c r="D108" t="s" s="5">
        <v>14</v>
      </c>
      <c r="E108" t="s" s="5">
        <v>15</v>
      </c>
      <c r="F108" s="5" t="s">
        <v>16</v>
      </c>
      <c r="G108" t="s" s="5">
        <v>22</v>
      </c>
      <c r="H108" t="s" s="5">
        <v>18</v>
      </c>
      <c r="I108" t="s" s="5">
        <v>18</v>
      </c>
      <c r="J108" t="s" s="5">
        <v>18</v>
      </c>
      <c r="K108" s="5">
        <f>J108*G108</f>
      </c>
    </row>
    <row r="109">
      <c r="A109" t="n" s="4">
        <v>107.0</v>
      </c>
      <c r="B109" t="s" s="5">
        <v>139</v>
      </c>
      <c r="C109" t="s" s="5">
        <v>140</v>
      </c>
      <c r="D109" t="s" s="5">
        <v>14</v>
      </c>
      <c r="E109" t="s" s="5">
        <v>15</v>
      </c>
      <c r="F109" s="5" t="s">
        <v>16</v>
      </c>
      <c r="G109" t="s" s="5">
        <v>141</v>
      </c>
      <c r="H109" t="s" s="5">
        <v>18</v>
      </c>
      <c r="I109" t="s" s="5">
        <v>18</v>
      </c>
      <c r="J109" t="s" s="5">
        <v>18</v>
      </c>
      <c r="K109" s="5">
        <f>J109*G109</f>
      </c>
    </row>
    <row r="110">
      <c r="A110" t="n" s="4">
        <v>108.0</v>
      </c>
      <c r="B110" t="s" s="5">
        <v>142</v>
      </c>
      <c r="C110" t="s" s="5">
        <v>143</v>
      </c>
      <c r="D110" t="s" s="5">
        <v>14</v>
      </c>
      <c r="E110" t="s" s="5">
        <v>98</v>
      </c>
      <c r="F110" s="5" t="s">
        <v>16</v>
      </c>
      <c r="G110" t="s" s="5">
        <v>144</v>
      </c>
      <c r="H110" t="s" s="5">
        <v>18</v>
      </c>
      <c r="I110" t="s" s="5">
        <v>18</v>
      </c>
      <c r="J110" t="s" s="5">
        <v>18</v>
      </c>
      <c r="K110" s="5">
        <f>J110*G110</f>
      </c>
    </row>
    <row r="112">
      <c r="J112" t="s">
        <v>145</v>
      </c>
    </row>
    <row r="116">
      <c r="B116" t="s" s="8">
        <v>146</v>
      </c>
      <c r="C116" s="8"/>
    </row>
    <row r="117">
      <c r="B117" t="s">
        <v>147</v>
      </c>
      <c r="C117" t="s">
        <v>148</v>
      </c>
    </row>
    <row r="118">
      <c r="B118" t="s">
        <v>149</v>
      </c>
      <c r="C118" t="s">
        <v>150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2024-03-29T14:19:21Z</dcterms:created>
  <dc:creator>Apache POI</dc:creator>
</cp:coreProperties>
</file>