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<sst xmlns="http://schemas.openxmlformats.org/spreadsheetml/2006/main" count="88" uniqueCount="36">
  <si>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Servicio de impresión y Grabación de módulos educativos en memoria USB con ID: 357333</t>
  </si>
  <si>
    <t>LOTE NRO: 1</t>
  </si>
  <si>
    <t>Servicio de impresión de módulos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</si>
  <si>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</si>
  <si>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</si>
  <si>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</si>
  <si>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</si>
  <si>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</si>
  <si>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</si>
  <si>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</si>
  <si>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</si>
  <si>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</si>
  <si>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Módulo 1: Educación Escolar Básica. Evaluación de las competencia. 116 Páginas</t>
  </si>
  <si>
    <t>Unidad</t>
  </si>
  <si>
    <t>UNIDAD</t>
  </si>
  <si>
    <t>160</t>
  </si>
  <si>
    <t/>
  </si>
  <si>
    <t xml:space="preserve">Módulo 2: Enseñanza comunicativa de la letura y escritura mediante proyectos en el 1° ciclo de la EEBB. 60 páginas. </t>
  </si>
  <si>
    <t>Módulo 3: Enseñanza comunicativa de la lectura y escritura mediante proyectos en el 2° cilclo de la EEB. 104 Páginas.</t>
  </si>
  <si>
    <t>Módulo 4: Enseñanza de las ciencias naturales en Primer Ciclo. 84 páginas.</t>
  </si>
  <si>
    <t>Módulo 5: Enseñanza de las ciencias naturales en Segundo Ciclo. 80 páginas.</t>
  </si>
  <si>
    <t>Módulo 6: Enseñanza de la matemática en Primer Ciclo. 100 Páginas.</t>
  </si>
  <si>
    <t>Módulo 7: Enseñanza de la matemática en Segundo Ciclo. 120 páginas.</t>
  </si>
  <si>
    <t>Módulo 8: Sujetos de aprendizaje y modelos didácticos. 88 páginas.</t>
  </si>
  <si>
    <t>Módulo 9: Realidad educativa del Paraguay. 120 Páginas.</t>
  </si>
  <si>
    <t>Precio Total</t>
  </si>
  <si>
    <t>LOTE NRO: 2</t>
  </si>
  <si>
    <t xml:space="preserve"> Servicio de impresión en memoria USB y grabación de módulos educativos , Contrato Abierto: No , Abastecimiento simultáneo: No</t>
  </si>
  <si>
    <t>82121504-002</t>
  </si>
  <si>
    <t xml:space="preserve">Servicio de impresión en memoria USB y grabación de módulos educativos </t>
  </si>
  <si>
    <t>6.000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</si>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</sst>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28</v>
      </c>
      <c r="C18" s="6" t="s">
        <v>29</v>
      </c>
      <c r="D18" s="6" t="s">
        <v>13</v>
      </c>
      <c r="E18" s="6" t="s">
        <v>14</v>
      </c>
      <c r="F18" s="6" t="s">
        <v>30</v>
      </c>
      <c r="G18" s="6" t="s">
        <v>16</v>
      </c>
      <c r="H18" s="6">
        <f>G18*F18</f>
      </c>
    </row>
    <row r="19" ht="15">
      <c r="G19" t="s">
        <v>25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2024-04-16T20:52:29Z</dcterms:created>
  <cp:category/>
  <cp:version/>
  <cp:contentType/>
  <cp:contentStatus/>
</cp:coreProperties>
</file>