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<sst xmlns="http://schemas.openxmlformats.org/spreadsheetml/2006/main" count="35" uniqueCount="29">
  <si>
    <t>Ítems del llamado Locación de Maquinarias Pesadas con ID: 360729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</si>
  <si>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</si>
  <si>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</si>
  <si>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</si>
  <si>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</si>
  <si>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</si>
  <si>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</si>
  <si>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</si>
  <si>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</si>
  <si>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80141615-001</t>
  </si>
  <si>
    <t>Alquiler de retroexcabadora a oruga, máquina tipo Caterpillar 320 o Similar</t>
  </si>
  <si>
    <t>Hora</t>
  </si>
  <si>
    <t>90</t>
  </si>
  <si>
    <t/>
  </si>
  <si>
    <t>80141615-004</t>
  </si>
  <si>
    <t>Alquiler de motoniveladora tipo 720 A o similar</t>
  </si>
  <si>
    <t>86</t>
  </si>
  <si>
    <t>80141615-007</t>
  </si>
  <si>
    <t>Alquiler de topadora tipo Caterpillar de 6 o Similar</t>
  </si>
  <si>
    <t>82</t>
  </si>
  <si>
    <t>80141615-002</t>
  </si>
  <si>
    <t>Alquiler de camion volquete (tumba)</t>
  </si>
  <si>
    <t>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</si>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</sst>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0.542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14</v>
      </c>
      <c r="C5" t="s" s="5">
        <v>15</v>
      </c>
      <c r="D5" t="s" s="5">
        <v>11</v>
      </c>
      <c r="E5" t="s" s="5">
        <v>16</v>
      </c>
      <c r="F5" t="s" s="5">
        <v>13</v>
      </c>
      <c r="G5" s="5">
        <f>F5*E5</f>
      </c>
    </row>
    <row r="6">
      <c r="A6" t="n" s="4">
        <v>3.0</v>
      </c>
      <c r="B6" t="s" s="5">
        <v>17</v>
      </c>
      <c r="C6" t="s" s="5">
        <v>18</v>
      </c>
      <c r="D6" t="s" s="5">
        <v>11</v>
      </c>
      <c r="E6" t="s" s="5">
        <v>19</v>
      </c>
      <c r="F6" t="s" s="5">
        <v>13</v>
      </c>
      <c r="G6" s="5">
        <f>F6*E6</f>
      </c>
    </row>
    <row r="7">
      <c r="A7" t="n" s="4">
        <v>4.0</v>
      </c>
      <c r="B7" t="s" s="5">
        <v>20</v>
      </c>
      <c r="C7" t="s" s="5">
        <v>21</v>
      </c>
      <c r="D7" t="s" s="5">
        <v>11</v>
      </c>
      <c r="E7" t="s" s="5">
        <v>22</v>
      </c>
      <c r="F7" t="s" s="5">
        <v>13</v>
      </c>
      <c r="G7" s="5">
        <f>F7*E7</f>
      </c>
    </row>
    <row r="8">
      <c r="F8" t="s">
        <v>23</v>
      </c>
    </row>
    <row r="14">
      <c r="B14" t="s" s="8">
        <v>24</v>
      </c>
      <c r="C14" s="8"/>
    </row>
    <row r="15">
      <c r="B15" t="s">
        <v>25</v>
      </c>
      <c r="C15" t="s">
        <v>26</v>
      </c>
    </row>
    <row r="16">
      <c r="B16" t="s">
        <v>27</v>
      </c>
      <c r="C16" t="s">
        <v>28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2024-03-29T11:52:00Z</dcterms:created>
  <dc:creator>Apache POI</dc:creator>
</cp:coreProperties>
</file>