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<sst xmlns="http://schemas.openxmlformats.org/spreadsheetml/2006/main" count="4424" uniqueCount="620">
  <si>
    <t>Ítems del llamado Adquisición de Repuestos y Accesorios menores para Vehículos - Plurianual.- con ID: 361622</t>
  </si>
  <si>
    <t>LOTE NRO: 1</t>
  </si>
  <si>
    <t>COMANDO DEL EJTO FF 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</si>
  <si>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</si>
  <si>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</si>
  <si>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</si>
  <si>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</si>
  <si>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</si>
  <si>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</si>
  <si>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</si>
  <si>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</si>
  <si>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</si>
  <si>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</si>
  <si>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25171714-003</t>
  </si>
  <si>
    <t>Tambor de freno trasero COLECTIVO HYUNDAI</t>
  </si>
  <si>
    <t>Unidad</t>
  </si>
  <si>
    <t>UNIDAD</t>
  </si>
  <si>
    <t>2</t>
  </si>
  <si>
    <t/>
  </si>
  <si>
    <t>25171716-002</t>
  </si>
  <si>
    <t>Zapata de freno con fibra trasero COLECTIVO HYUNDAI</t>
  </si>
  <si>
    <t>4</t>
  </si>
  <si>
    <t>40161513-003</t>
  </si>
  <si>
    <t>Filtro de combustible para COLECTIVO HYUNDAI</t>
  </si>
  <si>
    <t>40161504-004</t>
  </si>
  <si>
    <t>Filtro de aceite para COLECTIVO HYUNDAI</t>
  </si>
  <si>
    <t>40161505-005</t>
  </si>
  <si>
    <t>Filtro de aire para COLECTIVO HYUNDAI</t>
  </si>
  <si>
    <t>25131707-213</t>
  </si>
  <si>
    <t>Correa Alternador para COLECTIVO HYUNDAI</t>
  </si>
  <si>
    <t>8</t>
  </si>
  <si>
    <t>25171502-002</t>
  </si>
  <si>
    <t>Motorcito limpia parabrisa COLECTIVO HYUNDAI</t>
  </si>
  <si>
    <t>22101619-022</t>
  </si>
  <si>
    <t>Rulemanes delantero para COLECTIVO HYUNDAI</t>
  </si>
  <si>
    <t>25172001-997</t>
  </si>
  <si>
    <t>Rulemanes traseros para COLECTIVO HYUNDAI</t>
  </si>
  <si>
    <t>25173810-007</t>
  </si>
  <si>
    <t>Juego de cruceta cardan para COLECTIVO HYUNDAI</t>
  </si>
  <si>
    <t>25172009-019</t>
  </si>
  <si>
    <t>Juego bujes barra estabilizadora para COLECTIVO HYUNDAI</t>
  </si>
  <si>
    <t>25171507-003</t>
  </si>
  <si>
    <t>Cepillo limpia parabriza para COLECTIVO HYUNDAI</t>
  </si>
  <si>
    <t>Filtro de combustible para COLECTIVO MERCEDES BENZ MARCO POLO</t>
  </si>
  <si>
    <t>6</t>
  </si>
  <si>
    <t>Filtro de aceite para COLECTIVO MERCEDES BENZ MARCO POLO</t>
  </si>
  <si>
    <t>Filtro de aire para COLECTIVO MERCEDES BENZ MARCO POLO</t>
  </si>
  <si>
    <t>26111801-005</t>
  </si>
  <si>
    <t>Juegos de Correa para COLECTIVO MERCEDES BENZ MARCO POLO</t>
  </si>
  <si>
    <t>Cruceta cardan para COLECTIVO MERCEDES BENZ MARCO POLO</t>
  </si>
  <si>
    <t>25173805-016</t>
  </si>
  <si>
    <t>Ruleman centralizador completo para COLECTIVO MERCEDES BENZ MARCO POLO</t>
  </si>
  <si>
    <t>25174204-003</t>
  </si>
  <si>
    <t>Muñequin de direccion izquierdo delantero para COLECTIVO MERCEDES BENZ MARCO POLO</t>
  </si>
  <si>
    <t>25174204-004</t>
  </si>
  <si>
    <t>Muñequin de direccion derecho delantero para COLECTIVO MERCEDES BENZ MARCO POLO</t>
  </si>
  <si>
    <t>Buje estabilizador de dirección delantero/trasero para COLECTIVO MERCEDES BENZ MARCO POLO</t>
  </si>
  <si>
    <t>25171712-014</t>
  </si>
  <si>
    <t>Juego de reparo pulmon de freno trasero para COLECTIVO MERCEDES BENZ MARCO POLO</t>
  </si>
  <si>
    <t>Juego de reparo pulmon de freno delantero para COLECTIVO MERCEDES BENZ MARCO POLO</t>
  </si>
  <si>
    <t>25172002-9999</t>
  </si>
  <si>
    <t>Reparación de Juego de elásticos para COLECTIVO MERCEDES BENZ MARCO POLO</t>
  </si>
  <si>
    <t>Tambor de freno trasero para COLECTIVO HYUNDAI</t>
  </si>
  <si>
    <t>Juebo de Zapata de freno con fibra trasero para COLECTIVO HYUNDAI</t>
  </si>
  <si>
    <t>Juego de Correa para COLECTIVO HYUNDAI</t>
  </si>
  <si>
    <t>Motorcito limpia parabrisa para COLECTIVO HYUNDAI</t>
  </si>
  <si>
    <t>Ruleman rueda delantera para COLECTIVO HYUNDAI</t>
  </si>
  <si>
    <t>Ruleman trasero para COLECTIVO HYUNDAI</t>
  </si>
  <si>
    <t>Juego de Cruceta cardan para COLECTIVO HYUNDAI</t>
  </si>
  <si>
    <t xml:space="preserve">Juego de Buje barra estabilizador Juego de Cruceta cardan </t>
  </si>
  <si>
    <t>Juego de Zapata con fibra trasero para COLECTIVO HYUNDAI</t>
  </si>
  <si>
    <t>Juegos de Correa para COLECTIVO HYUNDAI</t>
  </si>
  <si>
    <t>Juego de Buje barra estabilizador delantero/trasero para COLECTIVO HYUNDAI</t>
  </si>
  <si>
    <t>Filtro de combustible 1ª y 2ª de felpa para CAMION VOLQUETE MERCEDES BENZ</t>
  </si>
  <si>
    <t>Filtro de aceite para CAMION VOLQUETE MERCEDES BENZ</t>
  </si>
  <si>
    <t>Filtro de aire para CAMION VOLQUETE MERCEDES BENZ</t>
  </si>
  <si>
    <t>Cruceta cardan para CAMION VOLQUETE MERCEDES BENZ</t>
  </si>
  <si>
    <t>Ruleman centralizador completo para CAMION VOLQUETE MERCEDES BENZ</t>
  </si>
  <si>
    <t>25173816-009</t>
  </si>
  <si>
    <t>Central de embrague para CAMION VOLQUETE MERCEDES BENZ</t>
  </si>
  <si>
    <t>25173816-008</t>
  </si>
  <si>
    <t>Auxiliar de embrague para CAMION VOLQUETE MERCEDES BENZ</t>
  </si>
  <si>
    <t>Muñequin de direccion lado derecho delantero para CAMION VOLQUETE MERCEDES BENZ</t>
  </si>
  <si>
    <t>Muñequin de direccion lado izquierdo delantero para CAMION VOLQUETE MERCEDES BENZ</t>
  </si>
  <si>
    <t>25174204-011</t>
  </si>
  <si>
    <t>Brazo de estabilizador de direccion delantero completo para CAMION VOLQUETE MERCEDES BENZ</t>
  </si>
  <si>
    <t>40161526-003</t>
  </si>
  <si>
    <t>Reten de masa trasera para CAMION VOLQUETE MERCEDES BENZ</t>
  </si>
  <si>
    <t>Ruleman de masa trasero int/ext para CAMION VOLQUETE MERCEDES BENZ</t>
  </si>
  <si>
    <t>Juego de reparo de pulmon de freno trasero para CAMION VOLQUETE MERCEDES BENZ</t>
  </si>
  <si>
    <t>25172907-011</t>
  </si>
  <si>
    <t>Rele o flash de señalero para CAMION VOLQUETE MERCEDES BENZ</t>
  </si>
  <si>
    <t>39121515-001</t>
  </si>
  <si>
    <t>Relay de arranque para CAMION VOLQUETE MERCEDES BENZ</t>
  </si>
  <si>
    <t>25131707-238</t>
  </si>
  <si>
    <t>Fusible de diez para CAMION VOLQUETE MERCEDES BENZ</t>
  </si>
  <si>
    <t>46</t>
  </si>
  <si>
    <t>26111703-010</t>
  </si>
  <si>
    <t>Terminal de Borner para bateria para CAMION VOLQUETE MERCEDES BENZ</t>
  </si>
  <si>
    <t>40161513-002</t>
  </si>
  <si>
    <t>Filtro de combustible 1º para MITSUBICHI L200</t>
  </si>
  <si>
    <t>40161504-003</t>
  </si>
  <si>
    <t>Filtro de aceite para MITSUBICHI L200</t>
  </si>
  <si>
    <t>40161505-004</t>
  </si>
  <si>
    <t>Filtro de aire para MITSUBICHI L200</t>
  </si>
  <si>
    <t>25172001-005</t>
  </si>
  <si>
    <t>Rotula inferior delantero para MITSUBICHI L200</t>
  </si>
  <si>
    <t>25172001-006</t>
  </si>
  <si>
    <t>Rotula superior delantero para MITSUBISHI L200</t>
  </si>
  <si>
    <t>Muñequin de direccion largo para MITSUBISHI L200</t>
  </si>
  <si>
    <t>Muñequin de direccion corto para MITSUBISHI L200</t>
  </si>
  <si>
    <t>Ruleman rueda delantera lado izquierdo int/ext para MITSUBISHI L200</t>
  </si>
  <si>
    <t>Ruleman rueda delantera  lado derecho int/ext para MITSUBISHI L200</t>
  </si>
  <si>
    <t>40161526-015</t>
  </si>
  <si>
    <t>Retenes de tunel delantero para MITSUBISHI L200</t>
  </si>
  <si>
    <t>40161526-001</t>
  </si>
  <si>
    <t>Reten de masa delantera para MITSUBISHI L200</t>
  </si>
  <si>
    <t>40161513-004</t>
  </si>
  <si>
    <t>Filtro de combustible para minibus COASTER</t>
  </si>
  <si>
    <t>Filtro de aceite para MINIBUS COASTER</t>
  </si>
  <si>
    <t>Filtro de aire para MINIBUS COASTER</t>
  </si>
  <si>
    <t>25174204-028</t>
  </si>
  <si>
    <t>Cruceta cardan para MINIBUS COASTER</t>
  </si>
  <si>
    <t>Ruleman centralizador completo para MINIBUS COASTER</t>
  </si>
  <si>
    <t>Muñequin de direccion largo para MINIBUS COASTER</t>
  </si>
  <si>
    <t>Muñequin de direccion corto para MINIBUS COASTER</t>
  </si>
  <si>
    <t>25171709-002</t>
  </si>
  <si>
    <t>Reparo de bomba central de freno para MINIBUS COASTER</t>
  </si>
  <si>
    <t>Reparo bomba central de embrague para MINI BUS COASTER</t>
  </si>
  <si>
    <t>Reparo de bomba auxiliar de embrague para MINI BUS COASTER</t>
  </si>
  <si>
    <t>Filtro de aceite para camion FORD CARGO</t>
  </si>
  <si>
    <t>Filtro de aire para camion FORD CARGO</t>
  </si>
  <si>
    <t>Filtro de combustible 2ª, con trampa de agua para camion FORD CARGO</t>
  </si>
  <si>
    <t>Filtro de combustible 1ª para camion FORD CARGO</t>
  </si>
  <si>
    <t>26101740-001</t>
  </si>
  <si>
    <t>Pico inyector para CAMION FORD CARGO</t>
  </si>
  <si>
    <t>Pico inyector  para camion FORD CARGO</t>
  </si>
  <si>
    <t>Filtro de aceite para CAMION FORD CARGO</t>
  </si>
  <si>
    <t>Filtro de combustible 2ª, con trampa de agua para CAMION FORD CARGO</t>
  </si>
  <si>
    <t>Pico inyector para camión FORD CARGO</t>
  </si>
  <si>
    <t>Filtro de aceite para CAMION FORD CISTERNA</t>
  </si>
  <si>
    <t>Filtro de aire para CAMION FORD CISTERNA</t>
  </si>
  <si>
    <t>Filtro de combustible 2ª, con trampa de agua para CAMION FORD CISTERNA</t>
  </si>
  <si>
    <t>Filtro de combustible 1ª para camion FORD CISTERNA</t>
  </si>
  <si>
    <t>Filtro de combustible 1ª para CAMION FORD CARGO</t>
  </si>
  <si>
    <t>Pico inyector para CAMIÓN FORD CARGO</t>
  </si>
  <si>
    <t>Filtro de combustible  2ª, con trampa de agua para CAMION FORD CARGO</t>
  </si>
  <si>
    <t>25172001-994</t>
  </si>
  <si>
    <t>Cilindro hidráulico para camión FORD CARGO (Volquete)</t>
  </si>
  <si>
    <t xml:space="preserve">Filtro de aceite para camion FORD CARGO </t>
  </si>
  <si>
    <t xml:space="preserve">Filtro de aire para camion FORD CARGO </t>
  </si>
  <si>
    <t xml:space="preserve">Filtro de combustible 1ª para CAMION FORD </t>
  </si>
  <si>
    <t>Cilindro hidráulico para camión FORD CARGO</t>
  </si>
  <si>
    <t>Precio Total</t>
  </si>
  <si>
    <t>LOTE NRO: 2</t>
  </si>
  <si>
    <t>COMANDO DEL EJTO FF 30, Contrato Abierto: No , Abastecimiento simultáneo: No</t>
  </si>
  <si>
    <t>Filtro de aceite para camioneta FORLAND</t>
  </si>
  <si>
    <t>Filtro de aire para camioneta FORLAND</t>
  </si>
  <si>
    <t>Filtro de combustible 2ª, con trampa de agua para CAMIONETA FORLAND</t>
  </si>
  <si>
    <t>Filtro de combustible 1ª para CAMIONETA FORLAND</t>
  </si>
  <si>
    <t>Pico inyector para CAMIONETA FORLAND</t>
  </si>
  <si>
    <t>Filtro de aceite para CAMIONETA FORLAND</t>
  </si>
  <si>
    <t>Filtro de aire para CAMIONETA FORLAND</t>
  </si>
  <si>
    <t>25173816-004</t>
  </si>
  <si>
    <t>Disco de embrague para CAMIONETA FORLAND</t>
  </si>
  <si>
    <t>25171714-001</t>
  </si>
  <si>
    <t>Plato de presion para CAMIONETA FORLAND</t>
  </si>
  <si>
    <t>Filtro de combustible para camioneta  2ª, con trampa de agua CAMIONETA FORLAND</t>
  </si>
  <si>
    <t>Filtro de aceite para CAMIONETA CHEVROLET</t>
  </si>
  <si>
    <t>Filtro de aire para CAMIONETA CHEVROLET</t>
  </si>
  <si>
    <t>Filtro de combustible 2ª, con trampa de agua para CAMIONETA CHEVROLET</t>
  </si>
  <si>
    <t>12</t>
  </si>
  <si>
    <t>Filtro de combustible 1ª para CAMIONETA CHEVROLET</t>
  </si>
  <si>
    <t>Pico inyector para CAMIONETA CHEVROLET</t>
  </si>
  <si>
    <t>LOTE NRO: 3</t>
  </si>
  <si>
    <t>COMARTE, Contrato Abierto: No , Abastecimiento simultáneo: No</t>
  </si>
  <si>
    <t>Filtro de combustible para camioneta S10 Año 2007</t>
  </si>
  <si>
    <t>Filtro de combustible para camion FORD CARGO 1717</t>
  </si>
  <si>
    <t>Filtro de aceite para camioneta S10 Año 2007</t>
  </si>
  <si>
    <t>Filtro de aceite para camion FORD CARGO  1717</t>
  </si>
  <si>
    <t>Filtro de aire para camioneta S10  Año 2007</t>
  </si>
  <si>
    <t>Filtro de aire para camion Ford Cargo  1717</t>
  </si>
  <si>
    <t>Filtro de combustible para camioneta Ford Ranger DXL modelo 2011, diesel.</t>
  </si>
  <si>
    <t>Filtro de aceite para camioneta Ford Ranger DXL modelo 2011, diesel.</t>
  </si>
  <si>
    <t>Filtro de aire para camioneta Ford Ranger DXL modelo 2011, diesel.</t>
  </si>
  <si>
    <t>26111801-012</t>
  </si>
  <si>
    <t>Correa para cuchilla de rotor de disco de corte para Tractoricito Murray de 18,5HP</t>
  </si>
  <si>
    <t>LOTE NRO: 4</t>
  </si>
  <si>
    <t>TROPAS ESPECIALES DEL EJTO, Contrato Abierto: No , Abastecimiento simultáneo: No</t>
  </si>
  <si>
    <t>Filtro de aire para camion Ford Cargo, Nº 1717</t>
  </si>
  <si>
    <t>10</t>
  </si>
  <si>
    <t>Filtro de aire para camioneta Chevrolet S- 10 año 2007</t>
  </si>
  <si>
    <t>Filtro de aire para camioneta  toyota Land Cruiser año 2002</t>
  </si>
  <si>
    <t>LOTE NRO: 5</t>
  </si>
  <si>
    <t>HOSPITAL DEL EJTO, Contrato Abierto: No , Abastecimiento simultáneo: No</t>
  </si>
  <si>
    <t>Filtro de aceite para ambulancia Hyundai H1 modelo 2007</t>
  </si>
  <si>
    <t>Filtro de combustible para ambulancia Hyundai H1 modelo 2007</t>
  </si>
  <si>
    <t>Filtro de aire para ambulancia Hyundai H1 modelo 2007</t>
  </si>
  <si>
    <t>Filtro de aceite para ambulancia Toyota Land Cruiser modelo 1987</t>
  </si>
  <si>
    <t>Filtro de combustible para ambulancia Toyota Land Cruiser modelo 1987</t>
  </si>
  <si>
    <t>Filtro de aire para ambulancia Toyota Land Cruisermodelo 1987</t>
  </si>
  <si>
    <t>25172009-004</t>
  </si>
  <si>
    <t>Buje elastico de goma para ambulanciaToyota Land Cruiser modelo 1987</t>
  </si>
  <si>
    <t>36</t>
  </si>
  <si>
    <t>25171712-002</t>
  </si>
  <si>
    <t>Juego de pastilla de freno delantero Hyundai H1 modelo 2007</t>
  </si>
  <si>
    <t>Juego de pastilla de freno delantero Toyota Land Cruiser modelo 1987</t>
  </si>
  <si>
    <t>25171712-003</t>
  </si>
  <si>
    <t>Fibra de freno trasero Hyundai H1 modelo 2007</t>
  </si>
  <si>
    <t>Fibra de freno trasero Toyota Land Cruiser modelo 1987</t>
  </si>
  <si>
    <t>26101732-002</t>
  </si>
  <si>
    <t>Bujia incandescente para ambulancia Hyundai H1modelo 2007</t>
  </si>
  <si>
    <t>Bujia incandescente para ambulancia Toyota Land Cruiser modelo 1987</t>
  </si>
  <si>
    <t>31171507-001</t>
  </si>
  <si>
    <t>Ruleman (cojinete) de empuje para ambulancia Hyundai H1modelo 2007</t>
  </si>
  <si>
    <t>Ruleman (cojinete) de empuje para ambulancia Toyota Land Cruiser modelo 1987</t>
  </si>
  <si>
    <t>25172001-009</t>
  </si>
  <si>
    <t>Grillete elastico para ambulancia Toyota Land Cruiser modelo 1987</t>
  </si>
  <si>
    <t>16</t>
  </si>
  <si>
    <t>27111729-001</t>
  </si>
  <si>
    <t>Juego de llaves automotriz</t>
  </si>
  <si>
    <t>25172004-007</t>
  </si>
  <si>
    <t>Amortiguador de direccion</t>
  </si>
  <si>
    <t>LOTE NRO: 6</t>
  </si>
  <si>
    <t>CUARTA DIVISIÓN DE INFANTERIA, Contrato Abierto: No , Abastecimiento simultáneo: No</t>
  </si>
  <si>
    <t>Filtro de combustible para camioneta S10 año 2006</t>
  </si>
  <si>
    <t>30</t>
  </si>
  <si>
    <t>Filtro de aceite para camioneta S10 año 2006</t>
  </si>
  <si>
    <t>Filtro de aire para camioneta S10 año 2006</t>
  </si>
  <si>
    <t>Filtro de aceite para camion Mercedes Benz</t>
  </si>
  <si>
    <t>24</t>
  </si>
  <si>
    <t>Filtro de aire para camion Mercedes Benz</t>
  </si>
  <si>
    <t>Filtro de combustible para camion Mercedes Benz</t>
  </si>
  <si>
    <t>Filtro de aceite para camioneta Jeep Toyota Land Cruiser</t>
  </si>
  <si>
    <t>Filtro de aire para camioneta Jeep Toyota Land Cruiser</t>
  </si>
  <si>
    <t>Filtro de combustible para camioneta Jeep Toyota Land Cruiser</t>
  </si>
  <si>
    <t>Filtro de aceite para Ambulancia Marcopolo Volare</t>
  </si>
  <si>
    <t>Filtro de aire para Ambulancia Marcopolo Volare</t>
  </si>
  <si>
    <t>Filtro de combustible para Ambulancia Marcopolo Volare</t>
  </si>
  <si>
    <t>Filtro de aceite N° 2632583900 para Omnibus Hyundai</t>
  </si>
  <si>
    <t>Filtro de aire N° 28130-8C800 para Omnibus Hyundai</t>
  </si>
  <si>
    <t>Filtro de combustible N° 3194572001 para Omnibus Huyndai</t>
  </si>
  <si>
    <t>Filtro de aceite PH 2870 B para camioneta Ford Ranger</t>
  </si>
  <si>
    <t>Filtro de aire N° CA 10111 para Camioneta Ford Ranger</t>
  </si>
  <si>
    <t>Filtro de combustible N° PC 451 para Camioneta Ford Ranger</t>
  </si>
  <si>
    <t>Filtro de aceite para Camioneta Land Rover</t>
  </si>
  <si>
    <t>Filtro de aire para camioneta Land Rover</t>
  </si>
  <si>
    <t>Filtro de combustible para camioneta Land Rover</t>
  </si>
  <si>
    <t>Filtro de aceite para camioneta Mitsubishi L200</t>
  </si>
  <si>
    <t>Filtro de aire para camioneta Mitsubishi L200</t>
  </si>
  <si>
    <t>Filtro de combustible para camioneta Mitsubishi L200</t>
  </si>
  <si>
    <t>LOTE NRO: 7</t>
  </si>
  <si>
    <t>TERCERA DIVISIÓN DE CABALLERIA , Contrato Abierto: No , Abastecimiento simultáneo: No</t>
  </si>
  <si>
    <t>Filtro de combustible para camion Ford Cargo</t>
  </si>
  <si>
    <t>Filtro de aire para camion Ford Cargo</t>
  </si>
  <si>
    <t>Filtro de aceite para camion Ford Cargo</t>
  </si>
  <si>
    <t>Filtro de aceite para camioneta Land Rover</t>
  </si>
  <si>
    <t>LOTE NRO: 8</t>
  </si>
  <si>
    <t>SEGUNDA DIVISIÓN DE INFANTERIA, Contrato Abierto: No , Abastecimiento simultáneo: No</t>
  </si>
  <si>
    <t>40161513-001</t>
  </si>
  <si>
    <t>Filtro de combustible para Coche Toyota Crown Naftero</t>
  </si>
  <si>
    <t>40161505-003</t>
  </si>
  <si>
    <t>Filtro de aire para automovil Toyota Crown Naftero</t>
  </si>
  <si>
    <t>40161504-002</t>
  </si>
  <si>
    <t>Filtro de aceite para coche Toyota Crown Naftero</t>
  </si>
  <si>
    <t>Filtro de combustible PC - 945 con pre filtro para camion M. Benz</t>
  </si>
  <si>
    <t>Filtro de aire AP - 9834 para Camion M. Benz</t>
  </si>
  <si>
    <t>Filtro de aceite PL - 366 para Camion M. Benz</t>
  </si>
  <si>
    <t>Filtro de aceite PSL - 340 para camioneta Chevrolet S-10</t>
  </si>
  <si>
    <t>Filtro de aire AMP - 174  para camioneta Chevrolet S-10</t>
  </si>
  <si>
    <t>Filtro de combustible para camioneta Chevrolet S-10</t>
  </si>
  <si>
    <t>25171716-005</t>
  </si>
  <si>
    <t>Caño flexible de freno delantero p/ Chevrolet S-10</t>
  </si>
  <si>
    <t>25171708-001</t>
  </si>
  <si>
    <t>Disco de freno delantero para Chevrolet S-10</t>
  </si>
  <si>
    <t>Juego de Reten de masa delantera (izquierdo y derecho) para Chevrolet S-10</t>
  </si>
  <si>
    <t>LOTE NRO: 9</t>
  </si>
  <si>
    <t>SEGUNDO CUERPO DE EJERCITO, Contrato Abierto: No , Abastecimiento simultáneo: No</t>
  </si>
  <si>
    <t>Filtro de combustible para automovil Toyota Crow Modelo 97.</t>
  </si>
  <si>
    <t>Filtro de aceite para automovil Toyota Crow Modelo 97.</t>
  </si>
  <si>
    <t>Filtro de aire para automovil Toyota Crow Modelo 97.</t>
  </si>
  <si>
    <t>Filtro de combustible para automovil Toyota Crow Modelo 96.</t>
  </si>
  <si>
    <t>Filtro de aceite para automovil Toyota Crow Modelo 96.</t>
  </si>
  <si>
    <t>Filtro de aire para automovil Toyota Crow Modelo 96.</t>
  </si>
  <si>
    <t>Filtro de combustible para camion Mercedes Benz 1992.</t>
  </si>
  <si>
    <t>Filtro de aceite para camion  Mercedes Benz 1992.</t>
  </si>
  <si>
    <t>Filtro de aire para camion Mercedes Benz 1992.</t>
  </si>
  <si>
    <t>Filtro de combustible para camion Ford Cargo Modelo 07</t>
  </si>
  <si>
    <t>Filtro de aceite para camion Ford Cargo Modelo 07.</t>
  </si>
  <si>
    <t>Filtro de aire para camion Ford Cargo Modelo 07.</t>
  </si>
  <si>
    <t>Filtro de combustible para camioneta Ford 250 año 2005</t>
  </si>
  <si>
    <t>Filtro de aceite para camioneta Ford 250 año 2005</t>
  </si>
  <si>
    <t>Filtro de aire para camioneta Ford 250 año 2005</t>
  </si>
  <si>
    <t>Filtro de combustible para camioneta Ford Ranger  año 2011</t>
  </si>
  <si>
    <t>Filtro de aceite para camioneta Ford Ranger  año 2011</t>
  </si>
  <si>
    <t>Filtro de aire para camioneta Ford Ranger  año 2011</t>
  </si>
  <si>
    <t>Filtro de combustible para camioneta Chevrolet S10  año 2007</t>
  </si>
  <si>
    <t>Filtro de aceite para camioneta Chevrolet S10  año 2007</t>
  </si>
  <si>
    <t>Filtro de aire para camioneta Chevrolet S10  año 2007</t>
  </si>
  <si>
    <t>Filtro de combustible para Omnibus Hyundai  año 2012</t>
  </si>
  <si>
    <t>Filtro de aceite para Omnibus Hyundai año 2012</t>
  </si>
  <si>
    <t>Filtro de aire para Omnibus Hyundai año 2012</t>
  </si>
  <si>
    <t>40161513-005</t>
  </si>
  <si>
    <t>Filtro de combustible para Tractor Valmet  año 1984</t>
  </si>
  <si>
    <t>40161504-001</t>
  </si>
  <si>
    <t>Filtro de aceite para Tractor Valmet  año 1984</t>
  </si>
  <si>
    <t>40161505-001</t>
  </si>
  <si>
    <t>Filtro de aire para Tractor Valmet  año 1984</t>
  </si>
  <si>
    <t>LOTE NRO: 10</t>
  </si>
  <si>
    <t>TERCERA DIVISION DE INFANTERIA, Contrato Abierto: No , Abastecimiento simultáneo: No</t>
  </si>
  <si>
    <t>Filtro de combustible para Camión Ford Cargo FCD- 2092, año 2007.</t>
  </si>
  <si>
    <t>Filtro de combustible para Camión Ford Cargo FCD- 2093, año 2007.</t>
  </si>
  <si>
    <t>Filtro de aceite para Camión Ford Cargo Wega Wo - 612, año 2007.</t>
  </si>
  <si>
    <t>Filtro de aire para Camión Ford Cargo, año 2007.</t>
  </si>
  <si>
    <t>Juego de pastilla de freno delantero para Land Rover modelo Defender 130, año 2011</t>
  </si>
  <si>
    <t>Juego de pastilla de freno trasero para Land Rover modelo Defender 130, año 2011.</t>
  </si>
  <si>
    <t>Disco de freno delantero para Camioneta Land Rover modelo Defender 130, año 2011.</t>
  </si>
  <si>
    <t>Disco de freno trasero para Camioneta Land Rover modelo Defender 130, año 2011.</t>
  </si>
  <si>
    <t>25174204-029</t>
  </si>
  <si>
    <t>Juego de Munequin para Camioneta Land Rover modelo Defender 130, año 2011.</t>
  </si>
  <si>
    <t>Filtro de combustible para camioneta  Land Rover modelo Defender 130, año 2011.</t>
  </si>
  <si>
    <t>18</t>
  </si>
  <si>
    <t xml:space="preserve">Filtro de aceite para camioneta Land Rover modelo Defender 130, año 2011. </t>
  </si>
  <si>
    <t>Filtro de aire para camioneta Land Rover modelo Defender 130, año 2011.</t>
  </si>
  <si>
    <t>Juego de pastilla de freno delantero para camioneta Nissan, año 1990.</t>
  </si>
  <si>
    <t>Juego de Zapata de freno trasero para camioneta Nissan, año 1990.</t>
  </si>
  <si>
    <t>25172004-005</t>
  </si>
  <si>
    <t>Amortiguador delantero para camioneta Nissan, año 1990.</t>
  </si>
  <si>
    <t>25172004-006</t>
  </si>
  <si>
    <t>Amortiguador trasero para camioneta Nissan, año 1990.</t>
  </si>
  <si>
    <t>25174204-008</t>
  </si>
  <si>
    <t>Brazo Pitman para camioneta Nissan, año 1990.</t>
  </si>
  <si>
    <t>25174204-013</t>
  </si>
  <si>
    <t>Brazo zeta para camioneta Nissan, año 1990.</t>
  </si>
  <si>
    <t>25172009-013</t>
  </si>
  <si>
    <t>Juego buje central superior e inferior para camioneta Nissan, año 1990.</t>
  </si>
  <si>
    <t>Rotula superior para camioneta Nissan, año 1990</t>
  </si>
  <si>
    <t>Juego de Muñequin para camioneta Nissan, año 1990.</t>
  </si>
  <si>
    <t>Filtro de combustible para camioneta  NISSAN TERRANO.</t>
  </si>
  <si>
    <t>Filtro de aceite para camioneta NISSAN TERRANO.</t>
  </si>
  <si>
    <t>Filtro de aire para camioneta NISSAN TERRANO.</t>
  </si>
  <si>
    <t>Juego de Zapata de freno trasero,  para Camioneta  TOYOTA (JEEP) , año 1994.</t>
  </si>
  <si>
    <t>25171710-001</t>
  </si>
  <si>
    <t xml:space="preserve">Cilindro de freno con cubeta trasero para Camioneta   TOYOTA (JEEP) , año 1994. </t>
  </si>
  <si>
    <t xml:space="preserve">Amortiguador delantero para camioneta TOYOTA (JEEP), año 1994. </t>
  </si>
  <si>
    <t xml:space="preserve">Amortiguador trasero para camioneta  TOYOTA (JEEP), año 1994.   </t>
  </si>
  <si>
    <t xml:space="preserve">Buje elastico para Camioneta   TOYOTA (JEEP) , año 1994. </t>
  </si>
  <si>
    <t>20</t>
  </si>
  <si>
    <t xml:space="preserve">Filtro de aceite para camioneta TOYOTA (JEEP), año 1994. </t>
  </si>
  <si>
    <t xml:space="preserve">Filtro de combustible para camioneta TOYOTA (JEEP) , año 1994.  </t>
  </si>
  <si>
    <t xml:space="preserve">Filtro de aire para camioneta TOYOTA (JEEP), año 1994. </t>
  </si>
  <si>
    <t>Buje con perno de elastico para camión Mercedez Benz, año 1991.</t>
  </si>
  <si>
    <t>40</t>
  </si>
  <si>
    <t>25174204-012</t>
  </si>
  <si>
    <t>Brazo corteo de direccion para camión Mercedez Benz, año 1991.</t>
  </si>
  <si>
    <t>Muñequin para camión Mercedez Benz, año 1991.</t>
  </si>
  <si>
    <t>25172002-006</t>
  </si>
  <si>
    <t>Ruleman punta eje delantera, para camión Mercedez Benz, año 1991.</t>
  </si>
  <si>
    <t>25172907-009</t>
  </si>
  <si>
    <t>Faro con foco delantero para camión Mercedez Benz, año 1991.</t>
  </si>
  <si>
    <t>25173901-004</t>
  </si>
  <si>
    <t>Llave de encendido / arranque para camión Mercedez Benz, año 1991.</t>
  </si>
  <si>
    <t>Relay luz alta y luz baja,  para camión Mercedez Benz, año 1991</t>
  </si>
  <si>
    <t>Cepillo limpia parabrisa, para camión Mercedez Benz, año 1991</t>
  </si>
  <si>
    <t>25171507-002</t>
  </si>
  <si>
    <t>Motor brazo limpia parabrisa, para camión Mercedez Benz, año 1991</t>
  </si>
  <si>
    <t>25172907-010</t>
  </si>
  <si>
    <t>Faro trasero, para camion Mercedez Benz, año 1991</t>
  </si>
  <si>
    <t>Filtro de aire para camion Mercedez Benz, año 1991</t>
  </si>
  <si>
    <t>Filtro de aceite para camion Mercedez Benz, año 1991</t>
  </si>
  <si>
    <t>Filtro de combustible para camion Mercedez Benz, año 1991</t>
  </si>
  <si>
    <t>25181709-003</t>
  </si>
  <si>
    <t>Perno para puerta, Camioneta    S- 10, año 2006</t>
  </si>
  <si>
    <t>Juego de pastilla de freno para Camioneta S10, año 2006</t>
  </si>
  <si>
    <t>Juego de zapata de freno trasero , Camioneta S10, año 2006.</t>
  </si>
  <si>
    <t>Amortiguador delantero para camioneta S10, año 2006.</t>
  </si>
  <si>
    <t>Amortiguador trasero para camioneta S10, año 2006.</t>
  </si>
  <si>
    <t>25171716-003</t>
  </si>
  <si>
    <t>Manguera flexible freno para camioneta S10, año 2006.</t>
  </si>
  <si>
    <t>Brazo Pitman para camioneta S10, año 2006.</t>
  </si>
  <si>
    <t>Brazo zeta de dirección para camioneta S10, año 2006.</t>
  </si>
  <si>
    <t>25171706-001</t>
  </si>
  <si>
    <t>Mordaza de freno para camioneta S10, año 2006.</t>
  </si>
  <si>
    <t>25181709-046</t>
  </si>
  <si>
    <t>Alternador para camioneta S10, año 2006.</t>
  </si>
  <si>
    <t>Rotula  superior e Inferior, Camioneta S10, año 2006</t>
  </si>
  <si>
    <t>Ruleman punta eje para camioneta S10, año 2006.</t>
  </si>
  <si>
    <t>Filtro de combustible para camioneta S10, año 2006.</t>
  </si>
  <si>
    <t>Filtro de aceite para camioneta S10, año 2006.</t>
  </si>
  <si>
    <t>Filtro de aire para camioneta S10, año 2006.</t>
  </si>
  <si>
    <t>Filtro de combustible para camioneta Ford Ranger, año 2011.</t>
  </si>
  <si>
    <t>Filtro de aceite para camioneta Ford Ranger, año 2011.</t>
  </si>
  <si>
    <t>Filtro de aire para camioneta Ford Ranger, año 2011.</t>
  </si>
  <si>
    <t>Amortiguador delantero para camioneta Ford Ranger, año 2011.</t>
  </si>
  <si>
    <t>Amortiguador trasero para camioneta Ford Ranger, año 2011.</t>
  </si>
  <si>
    <t>LOTE NRO: 11</t>
  </si>
  <si>
    <t>PRIMERA DIVISION DE INFANTERIA, Contrato Abierto: No , Abastecimiento simultáneo: No</t>
  </si>
  <si>
    <t>Amortiguador delantero para camioneta S10</t>
  </si>
  <si>
    <t>Amortiguador delantero para camioneta Land Rover</t>
  </si>
  <si>
    <t>Amortiguador para camion Ford Cargo</t>
  </si>
  <si>
    <t>Amortiguador delantero para camion Mercedes Benz</t>
  </si>
  <si>
    <t>Amortiguador delantero para camioneta Ford F1000</t>
  </si>
  <si>
    <t>25174204-007</t>
  </si>
  <si>
    <t>Precap de direccion el par para camioneta S10</t>
  </si>
  <si>
    <t>Precap de direccion el par para camioneta Land Rover</t>
  </si>
  <si>
    <t>Precap de direccion el par para camion  Ford Cargo</t>
  </si>
  <si>
    <t>Precap de direccion el par para camion Mercedes Benz</t>
  </si>
  <si>
    <t>Precap de direccion el par para camioneta Ford F1000</t>
  </si>
  <si>
    <t>Muñequin de dirección el par para camioneta S10</t>
  </si>
  <si>
    <t>Muñequin de dirección el par para camioneta Land Rover</t>
  </si>
  <si>
    <t>Muñequin de dirección el par para camion Ford Cargo</t>
  </si>
  <si>
    <t>Muñequin de dirección el par para camion Mercedes Benz</t>
  </si>
  <si>
    <t>Muñequin de dirección el par para camioneta Ford F1000</t>
  </si>
  <si>
    <t>Rotula el par para camioneta S10</t>
  </si>
  <si>
    <t>Rotula el par para camioneta Land Rover</t>
  </si>
  <si>
    <t>Rotula el par para camion Ford Cargo</t>
  </si>
  <si>
    <t>Rotula el par para camion Mercedes Benz</t>
  </si>
  <si>
    <t>Rotula el par para camioneta Ford F1000</t>
  </si>
  <si>
    <t>Juego buje central superior e inferior para camioneta S10</t>
  </si>
  <si>
    <t>Juego buje central superior e inferior para camioneta Land Rover</t>
  </si>
  <si>
    <t>Juego buje central superior e inferior para camion Ford Cargo</t>
  </si>
  <si>
    <t>32</t>
  </si>
  <si>
    <t>Juego buje central superior e inferior para camion Mercedes Benz</t>
  </si>
  <si>
    <t>Juego buje central superior e inferior para camioneta Ford F1000</t>
  </si>
  <si>
    <t>Brazo de dirección delantero para camioneta S10</t>
  </si>
  <si>
    <t>Brazo de dirección delantero para camioneta Land Rover</t>
  </si>
  <si>
    <t>Brazo de dirección delantero para camion Ford Cargo</t>
  </si>
  <si>
    <t>Brazo de dirección delantero para camion Mercedes Benz</t>
  </si>
  <si>
    <t>Brazo de direccion delantero para camioneta Ford F1000</t>
  </si>
  <si>
    <t>Amortiguador de dirección para camioneta Land Rover</t>
  </si>
  <si>
    <t>LOTE NRO: 12</t>
  </si>
  <si>
    <t>COMINGE (FF10), Contrato Abierto: No , Abastecimiento simultáneo: No</t>
  </si>
  <si>
    <t>Filtro de aceite para camioneta Nissan Frontier</t>
  </si>
  <si>
    <t>48</t>
  </si>
  <si>
    <t>Filtro de combustible para camioneta Nissan Frontier</t>
  </si>
  <si>
    <t>Filtro de aire para camioneta Nissan Frontier</t>
  </si>
  <si>
    <t>Filtro de aceite para camioneta S10</t>
  </si>
  <si>
    <t>Filtro de combustible para camioneta S10</t>
  </si>
  <si>
    <t>Filtro de aire para camioneta S10</t>
  </si>
  <si>
    <t>Filtro de aceite para camioneta Toyota Land Cruiser</t>
  </si>
  <si>
    <t>Filtro de combustible para camioneta Toyota Land Cruiser</t>
  </si>
  <si>
    <t>Filtro de aire para camioneta Toyota Land Cruiser</t>
  </si>
  <si>
    <t>Filtro de aceite para camion Transportadora SCANIA 112H</t>
  </si>
  <si>
    <t>Filtro de combustible primario para camion Transportadora SCANIA 112H</t>
  </si>
  <si>
    <t>Filtro de combustible secundario para camion Transportadora SCANIA 112H</t>
  </si>
  <si>
    <t>Filtro de aire primario para camion Transportadora SCANIA 112H</t>
  </si>
  <si>
    <t>Filtro de aire secundario para camion Transportadora SCANIA 112H</t>
  </si>
  <si>
    <t>40161515-002</t>
  </si>
  <si>
    <t>Filtro hidraulico de direccion para camion Transportadora SCANIA 112H</t>
  </si>
  <si>
    <t>40161502-005</t>
  </si>
  <si>
    <t>Filtro de agua para camion Transportadora SCANIA 112H</t>
  </si>
  <si>
    <t>Filtro de separador de agua para camion Transportadora SCANIA 112H</t>
  </si>
  <si>
    <t>Filtro de aceite PSL 962 para camión perforador de pozo</t>
  </si>
  <si>
    <t xml:space="preserve">Filtro de aceite LA3 40  P/Camión perforador de pozo </t>
  </si>
  <si>
    <t>Filtro de aire ARS 3003 P/Camión perforador de pozo</t>
  </si>
  <si>
    <t>Filtro de aire ARS9839 P/Camión perforador de pozo</t>
  </si>
  <si>
    <t>Filtro de aire  ARS 2003 P/Camión perforador de pozo</t>
  </si>
  <si>
    <t>Filtro de combustible  KC 122 P/Camión perforador de pozo</t>
  </si>
  <si>
    <t>22</t>
  </si>
  <si>
    <t>Pico inyector P/Camión perforador de pozo</t>
  </si>
  <si>
    <t>25172405-004</t>
  </si>
  <si>
    <t>Reparo de bomba de combustible P/Camión perforador de pozo</t>
  </si>
  <si>
    <t>25173816-001</t>
  </si>
  <si>
    <t>Juego de embrague completo P/Camión perforador de pozo</t>
  </si>
  <si>
    <t>28</t>
  </si>
  <si>
    <t>Filtro de aire primario para camion Ford Cargo</t>
  </si>
  <si>
    <t>Filtro secador de aire p/camion Ford Cargo</t>
  </si>
  <si>
    <t>Filtro hidraulico para camion Ford Cargo</t>
  </si>
  <si>
    <t>Pico inyector para Camión FORD Cargo</t>
  </si>
  <si>
    <t>Reparo de bomba de combustible para Camión FORD Cargo</t>
  </si>
  <si>
    <t>Juego de embrague completo para Camión FORD Cargo</t>
  </si>
  <si>
    <t>Reparo bomba central de embrague para Camión FORD Cargo</t>
  </si>
  <si>
    <t>25172002-002</t>
  </si>
  <si>
    <t>Elástico trasero primera hoja para Camión FORD Cargo</t>
  </si>
  <si>
    <t>25171712-013</t>
  </si>
  <si>
    <t>Pulmon de freno trasero para Camión FORD Cargo</t>
  </si>
  <si>
    <t>25131707-210</t>
  </si>
  <si>
    <t>Radiador de agua para Camión FORD Cargo</t>
  </si>
  <si>
    <t>Faro delantero para Camión FORD Cargo</t>
  </si>
  <si>
    <t>Faro trasero para Camión FORD Cargo</t>
  </si>
  <si>
    <t>LOTE NRO: 13</t>
  </si>
  <si>
    <t>CIMEE, Contrato Abierto: No , Abastecimiento simultáneo: No</t>
  </si>
  <si>
    <t>25172009-005</t>
  </si>
  <si>
    <t>Buje parrilla superior para CAMIONETA S10</t>
  </si>
  <si>
    <t>25172009-006</t>
  </si>
  <si>
    <t>Buje parrilla inferior para CAMIONETA S10</t>
  </si>
  <si>
    <t>25172009-007</t>
  </si>
  <si>
    <t>Buje estabilizador central para CAMIONETA S10</t>
  </si>
  <si>
    <t>22101619-009</t>
  </si>
  <si>
    <t>Soporte caja TACO DE GOMA para CAMIONETA S10</t>
  </si>
  <si>
    <t>25173810-012</t>
  </si>
  <si>
    <t>Junta tapa motor para camioneta S10</t>
  </si>
  <si>
    <t>25173805-011</t>
  </si>
  <si>
    <t>Junta tapa diferencial para camioneta S10</t>
  </si>
  <si>
    <t>25173810-001</t>
  </si>
  <si>
    <t xml:space="preserve">Cruceta cardan para camioneta S10 </t>
  </si>
  <si>
    <t xml:space="preserve">Muñequin de direccion corto para camioneta S10 </t>
  </si>
  <si>
    <t xml:space="preserve">Muñequin de direccion largo para camioneta S10 </t>
  </si>
  <si>
    <t xml:space="preserve">Precap de direccion para camioneta S10 </t>
  </si>
  <si>
    <t>Brazo Pitman para camioneta S10</t>
  </si>
  <si>
    <t>Brazo zeta de dirección para camioneta S10</t>
  </si>
  <si>
    <t>25171716-013</t>
  </si>
  <si>
    <t>Resorte zapata de freno para camioneta S10</t>
  </si>
  <si>
    <t>26101504-003</t>
  </si>
  <si>
    <t>Bulbo de aceite para camioneta S10</t>
  </si>
  <si>
    <t>Buje parrilla superior para camioneta S10</t>
  </si>
  <si>
    <t>Buje parrilla inferior para camioneta S10</t>
  </si>
  <si>
    <t>Buje estabilizador central para camioneta S10</t>
  </si>
  <si>
    <t>Soporte caja para camioneta S10</t>
  </si>
  <si>
    <t>Cruceta cardan para camioneta S10</t>
  </si>
  <si>
    <t>Muñequin de direccion corto para camioneta S10</t>
  </si>
  <si>
    <t>Muñequin de direccion largo para camioneta S10</t>
  </si>
  <si>
    <t>Precap de direccion para camioneta S10</t>
  </si>
  <si>
    <t xml:space="preserve">Filtro de aceite para camion Mercedes Benz </t>
  </si>
  <si>
    <t xml:space="preserve">Mordaza de freno para camion Mercedes Benz </t>
  </si>
  <si>
    <t xml:space="preserve">Disco de freno para camion Mercedes Benz </t>
  </si>
  <si>
    <t>Reparo de bomba central de freno para camion Mercedes Benz</t>
  </si>
  <si>
    <t>Cilindro de freno trasero para camion Mercedes Benz</t>
  </si>
  <si>
    <t>25171710-002</t>
  </si>
  <si>
    <t>Reparo cilindro de freno para camion Mercedes Benz</t>
  </si>
  <si>
    <t>25171710-003</t>
  </si>
  <si>
    <t>Cilindro de freno delantero para camion Mercedes Benz</t>
  </si>
  <si>
    <t>25171710-004</t>
  </si>
  <si>
    <t>Juego de red cilindro de freno para camion Mercedes Benz</t>
  </si>
  <si>
    <t>25171712-001</t>
  </si>
  <si>
    <t>Fibra de freno delantero para camion Mercedes Benz</t>
  </si>
  <si>
    <t>Fibra de freno trasero para camion Mercedes Benz</t>
  </si>
  <si>
    <t xml:space="preserve">Juego de pastilla de freno delantero para camion Mercedes Benz </t>
  </si>
  <si>
    <t xml:space="preserve">Juego de pastilla de freno trasero para camion Mercedes Benz  </t>
  </si>
  <si>
    <t>25173805-013</t>
  </si>
  <si>
    <t xml:space="preserve">Planetario diferencial para TRACTOR FOTON LOVOL 324 </t>
  </si>
  <si>
    <t>25181709-062</t>
  </si>
  <si>
    <t xml:space="preserve">Cuchillas para TRACTOR FOTON LOVOL 324 </t>
  </si>
  <si>
    <t>25173810-003</t>
  </si>
  <si>
    <t xml:space="preserve">Cruceta cardán para tractor FOTON LOVOL 324 </t>
  </si>
  <si>
    <t>25181709-056</t>
  </si>
  <si>
    <t xml:space="preserve">Manguera de presion de direccion para tractor FOTON LOVOL 324 </t>
  </si>
  <si>
    <t>40161505-002</t>
  </si>
  <si>
    <t xml:space="preserve">Filtro de aire para tractor FOTON LOVOL 324 </t>
  </si>
  <si>
    <t xml:space="preserve">Filtro de aceite para tractor FOTON LOVOL 324 </t>
  </si>
  <si>
    <t xml:space="preserve">Filtro de combustible para tractor FOTON LOVOL 324 </t>
  </si>
  <si>
    <t>LOTE NRO: 14</t>
  </si>
  <si>
    <t>ACADEMIL FF 10, Contrato Abierto: No , Abastecimiento simultáneo: No</t>
  </si>
  <si>
    <t>25172004-001</t>
  </si>
  <si>
    <t>Amortiguador delantero para automovil Toyota Crown</t>
  </si>
  <si>
    <t>25172004-002</t>
  </si>
  <si>
    <t>Amortiguador trasero para automovil Toyota Crown</t>
  </si>
  <si>
    <t>Amortiguador delantero para camioneta Chevrolet S-10</t>
  </si>
  <si>
    <t>Amortiguador trasero para camioneta Chevrolet S-10</t>
  </si>
  <si>
    <t>26111801-004</t>
  </si>
  <si>
    <t>Correa dentada corta para vehículo Toyota Crown</t>
  </si>
  <si>
    <t>Correa dentada corta para Camioneta Chevrolet S-10</t>
  </si>
  <si>
    <t>25172001-010</t>
  </si>
  <si>
    <t>Elásticos para suspensión delantero y trasero para Jeep Toyota Land Cruiser</t>
  </si>
  <si>
    <t>Correa dentada corta para Jeep Toyota Land Cruiser</t>
  </si>
  <si>
    <t>Amortiguador delantero para Jeep Toyota Land Cruiser</t>
  </si>
  <si>
    <t>26101504-062</t>
  </si>
  <si>
    <t xml:space="preserve">Juego de bujes para Vehículo Toyota Crown </t>
  </si>
  <si>
    <t>14</t>
  </si>
  <si>
    <t>LOTE NRO: 15</t>
  </si>
  <si>
    <t>LICEMIL FF 10, Contrato Abierto: No , Abastecimiento simultáneo: No</t>
  </si>
  <si>
    <t>Filtro de combustible para camioneta CHEVROLET S10 2007</t>
  </si>
  <si>
    <t>Filtro de aire para camioneta CHEVROLET S10 2007</t>
  </si>
  <si>
    <t>Filtro de aceite para camioneta CHEVROLET S10 2007</t>
  </si>
  <si>
    <t>Juego de pastilla de freno PARA CAMIONETA CHEVROLET S10 2007</t>
  </si>
  <si>
    <t>Amortiguador delantero para camioneta CHEVROLET S10 2007</t>
  </si>
  <si>
    <t>Amortiguador trasero para camioneta CHEVROLET S10 2007</t>
  </si>
  <si>
    <t>Filtro de aire para camion FORD CARGO 1717</t>
  </si>
  <si>
    <t>Filtro de aceite para camion FORD CARGO 1717</t>
  </si>
  <si>
    <t xml:space="preserve">Juego de pastilla de freno PARA CAMION FORD CARGO 1717 </t>
  </si>
  <si>
    <t>25172003-003</t>
  </si>
  <si>
    <t>Amortiguador delantero para camion FORD CARGO 1717</t>
  </si>
  <si>
    <t>Amortiguador trasero para camion FORD CARGO 1717</t>
  </si>
  <si>
    <t>LOTE NRO: 16</t>
  </si>
  <si>
    <t>ESCUELA DE CABALLERIA, Contrato Abierto: No , Abastecimiento simultáneo: No</t>
  </si>
  <si>
    <t>122</t>
  </si>
  <si>
    <t>Filtro de aceite para camion  FORD CARGO 1717</t>
  </si>
  <si>
    <t>118</t>
  </si>
  <si>
    <t>120</t>
  </si>
  <si>
    <t>Filtro de aire para camioneta CHEVROLET S10</t>
  </si>
  <si>
    <t>152</t>
  </si>
  <si>
    <t>Filtro de aceite para camioneta CHEVROLET S10</t>
  </si>
  <si>
    <t>Filtro de combustible para camioneta CHEVROLET S10</t>
  </si>
  <si>
    <t>156</t>
  </si>
  <si>
    <t>LOTE NRO: 17</t>
  </si>
  <si>
    <t>CECOPAZ, Contrato Abierto: No , Abastecimiento simultáneo: No</t>
  </si>
  <si>
    <t>Filtro de aire para camioneta marca Toyota Tacoma</t>
  </si>
  <si>
    <t>Filtro de aceite para camioneta marca Toyota Tacoma</t>
  </si>
  <si>
    <t>Filtro de combustible para camioneta marca Toyota Tacoma</t>
  </si>
  <si>
    <t>LOTE NRO: 18</t>
  </si>
  <si>
    <t>BATERÍAS, Contrato Abierto: No , Abastecimiento simultáneo: No</t>
  </si>
  <si>
    <t>26111703-004</t>
  </si>
  <si>
    <t>Baterias para camion de 12 V. 75 Amper</t>
  </si>
  <si>
    <t>Baterias para camion de 12 V. 90 Amper</t>
  </si>
  <si>
    <t>Baterias para camion de 12 V. 120 Amper</t>
  </si>
  <si>
    <t>26111703-003</t>
  </si>
  <si>
    <t>Bateria para camioneta de 90</t>
  </si>
  <si>
    <t>Bateria para camioneta de 160</t>
  </si>
  <si>
    <t>Bateria para camioneta de 90 Amper para ambulancia Hyundai H1 modelo 2007</t>
  </si>
  <si>
    <t>Bateria para camioneta de 110 Amper para ambulancia Toyota Land Cruiser modelo 1987</t>
  </si>
  <si>
    <t>Bateria para camioneta de 90 Amper para ambulancia Toyota Hiace 2015</t>
  </si>
  <si>
    <t xml:space="preserve">Bateria para camioneta </t>
  </si>
  <si>
    <t>Baterias para camion Mercedes Benz</t>
  </si>
  <si>
    <t>Bateria para camioneta de 90 amp</t>
  </si>
  <si>
    <t>Bateria para camioneta de 120 amp</t>
  </si>
  <si>
    <t>Bateria para camioneta de 110 amp</t>
  </si>
  <si>
    <t>26111703-002</t>
  </si>
  <si>
    <t>Bateria automovil de 12V y 75A</t>
  </si>
  <si>
    <t xml:space="preserve">Bateria automovil 12V y 90A </t>
  </si>
  <si>
    <t>Bateria automovil de 12V y 45 AMPER</t>
  </si>
  <si>
    <t xml:space="preserve">Bateria automovil de 12V y 120 AMPER </t>
  </si>
  <si>
    <t>Bateria para camioneta 45 Amp lado de los bornes: lado derecho positivo</t>
  </si>
  <si>
    <t>Bateria para camioneta 90 Amp lado de los bornes: lado derecho positivo</t>
  </si>
  <si>
    <t>Bateria para camioneta 120 Amp lado de los bornes: lado derecho positivo</t>
  </si>
  <si>
    <t>Bateria para camioneta 190 Amp lado de los bornes: lado derecho positivo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</si>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</sst>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22</v>
      </c>
      <c r="C17" s="6" t="s">
        <v>43</v>
      </c>
      <c r="D17" s="6" t="s">
        <v>15</v>
      </c>
      <c r="E17" s="6" t="s">
        <v>16</v>
      </c>
      <c r="F17" s="6" t="s">
        <v>44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24</v>
      </c>
      <c r="C18" s="6" t="s">
        <v>45</v>
      </c>
      <c r="D18" s="6" t="s">
        <v>15</v>
      </c>
      <c r="E18" s="6" t="s">
        <v>16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26</v>
      </c>
      <c r="C19" s="6" t="s">
        <v>46</v>
      </c>
      <c r="D19" s="6" t="s">
        <v>15</v>
      </c>
      <c r="E19" s="6" t="s">
        <v>16</v>
      </c>
      <c r="F19" s="6" t="s">
        <v>44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37</v>
      </c>
      <c r="C21" s="6" t="s">
        <v>49</v>
      </c>
      <c r="D21" s="6" t="s">
        <v>15</v>
      </c>
      <c r="E21" s="6" t="s">
        <v>16</v>
      </c>
      <c r="F21" s="6" t="s">
        <v>44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21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39</v>
      </c>
      <c r="C25" s="6" t="s">
        <v>56</v>
      </c>
      <c r="D25" s="6" t="s">
        <v>15</v>
      </c>
      <c r="E25" s="6" t="s">
        <v>16</v>
      </c>
      <c r="F25" s="6" t="s">
        <v>21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57</v>
      </c>
      <c r="C26" s="6" t="s">
        <v>58</v>
      </c>
      <c r="D26" s="6" t="s">
        <v>15</v>
      </c>
      <c r="E26" s="6" t="s">
        <v>16</v>
      </c>
      <c r="F26" s="6" t="s">
        <v>21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57</v>
      </c>
      <c r="C27" s="6" t="s">
        <v>59</v>
      </c>
      <c r="D27" s="6" t="s">
        <v>15</v>
      </c>
      <c r="E27" s="6" t="s">
        <v>16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60</v>
      </c>
      <c r="C28" s="6" t="s">
        <v>61</v>
      </c>
      <c r="D28" s="6" t="s">
        <v>15</v>
      </c>
      <c r="E28" s="6" t="s">
        <v>16</v>
      </c>
      <c r="F28" s="6" t="s">
        <v>21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13</v>
      </c>
      <c r="C29" s="6" t="s">
        <v>62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19</v>
      </c>
      <c r="C30" s="6" t="s">
        <v>63</v>
      </c>
      <c r="D30" s="6" t="s">
        <v>15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22</v>
      </c>
      <c r="C31" s="6" t="s">
        <v>23</v>
      </c>
      <c r="D31" s="6" t="s">
        <v>15</v>
      </c>
      <c r="E31" s="6" t="s">
        <v>16</v>
      </c>
      <c r="F31" s="6" t="s">
        <v>21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24</v>
      </c>
      <c r="C32" s="6" t="s">
        <v>25</v>
      </c>
      <c r="D32" s="6" t="s">
        <v>15</v>
      </c>
      <c r="E32" s="6" t="s">
        <v>16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26</v>
      </c>
      <c r="C33" s="6" t="s">
        <v>27</v>
      </c>
      <c r="D33" s="6" t="s">
        <v>15</v>
      </c>
      <c r="E33" s="6" t="s">
        <v>16</v>
      </c>
      <c r="F33" s="6" t="s">
        <v>21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47</v>
      </c>
      <c r="C34" s="6" t="s">
        <v>64</v>
      </c>
      <c r="D34" s="6" t="s">
        <v>15</v>
      </c>
      <c r="E34" s="6" t="s">
        <v>16</v>
      </c>
      <c r="F34" s="6" t="s">
        <v>30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31</v>
      </c>
      <c r="C35" s="6" t="s">
        <v>65</v>
      </c>
      <c r="D35" s="6" t="s">
        <v>15</v>
      </c>
      <c r="E35" s="6" t="s">
        <v>16</v>
      </c>
      <c r="F35" s="6" t="s">
        <v>21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33</v>
      </c>
      <c r="C36" s="6" t="s">
        <v>66</v>
      </c>
      <c r="D36" s="6" t="s">
        <v>15</v>
      </c>
      <c r="E36" s="6" t="s">
        <v>16</v>
      </c>
      <c r="F36" s="6" t="s">
        <v>21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35</v>
      </c>
      <c r="C37" s="6" t="s">
        <v>67</v>
      </c>
      <c r="D37" s="6" t="s">
        <v>15</v>
      </c>
      <c r="E37" s="6" t="s">
        <v>16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37</v>
      </c>
      <c r="C38" s="6" t="s">
        <v>68</v>
      </c>
      <c r="D38" s="6" t="s">
        <v>15</v>
      </c>
      <c r="E38" s="6" t="s">
        <v>16</v>
      </c>
      <c r="F38" s="6" t="s">
        <v>21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39</v>
      </c>
      <c r="C39" s="6" t="s">
        <v>69</v>
      </c>
      <c r="D39" s="6" t="s">
        <v>15</v>
      </c>
      <c r="E39" s="6" t="s">
        <v>16</v>
      </c>
      <c r="F39" s="6" t="s">
        <v>21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41</v>
      </c>
      <c r="C40" s="6" t="s">
        <v>42</v>
      </c>
      <c r="D40" s="6" t="s">
        <v>15</v>
      </c>
      <c r="E40" s="6" t="s">
        <v>16</v>
      </c>
      <c r="F40" s="6" t="s">
        <v>21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13</v>
      </c>
      <c r="C41" s="6" t="s">
        <v>62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19</v>
      </c>
      <c r="C42" s="6" t="s">
        <v>70</v>
      </c>
      <c r="D42" s="6" t="s">
        <v>15</v>
      </c>
      <c r="E42" s="6" t="s">
        <v>16</v>
      </c>
      <c r="F42" s="6" t="s">
        <v>21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22</v>
      </c>
      <c r="C43" s="6" t="s">
        <v>23</v>
      </c>
      <c r="D43" s="6" t="s">
        <v>15</v>
      </c>
      <c r="E43" s="6" t="s">
        <v>16</v>
      </c>
      <c r="F43" s="6" t="s">
        <v>21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24</v>
      </c>
      <c r="C44" s="6" t="s">
        <v>25</v>
      </c>
      <c r="D44" s="6" t="s">
        <v>15</v>
      </c>
      <c r="E44" s="6" t="s">
        <v>16</v>
      </c>
      <c r="F44" s="6" t="s">
        <v>21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26</v>
      </c>
      <c r="C45" s="6" t="s">
        <v>27</v>
      </c>
      <c r="D45" s="6" t="s">
        <v>15</v>
      </c>
      <c r="E45" s="6" t="s">
        <v>16</v>
      </c>
      <c r="F45" s="6" t="s">
        <v>21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47</v>
      </c>
      <c r="C46" s="6" t="s">
        <v>71</v>
      </c>
      <c r="D46" s="6" t="s">
        <v>15</v>
      </c>
      <c r="E46" s="6" t="s">
        <v>16</v>
      </c>
      <c r="F46" s="6" t="s">
        <v>30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31</v>
      </c>
      <c r="C47" s="6" t="s">
        <v>65</v>
      </c>
      <c r="D47" s="6" t="s">
        <v>15</v>
      </c>
      <c r="E47" s="6" t="s">
        <v>16</v>
      </c>
      <c r="F47" s="6" t="s">
        <v>21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33</v>
      </c>
      <c r="C48" s="6" t="s">
        <v>66</v>
      </c>
      <c r="D48" s="6" t="s">
        <v>15</v>
      </c>
      <c r="E48" s="6" t="s">
        <v>16</v>
      </c>
      <c r="F48" s="6" t="s">
        <v>21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35</v>
      </c>
      <c r="C49" s="6" t="s">
        <v>67</v>
      </c>
      <c r="D49" s="6" t="s">
        <v>15</v>
      </c>
      <c r="E49" s="6" t="s">
        <v>16</v>
      </c>
      <c r="F49" s="6" t="s">
        <v>21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37</v>
      </c>
      <c r="C50" s="6" t="s">
        <v>68</v>
      </c>
      <c r="D50" s="6" t="s">
        <v>15</v>
      </c>
      <c r="E50" s="6" t="s">
        <v>16</v>
      </c>
      <c r="F50" s="6" t="s">
        <v>21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39</v>
      </c>
      <c r="C51" s="6" t="s">
        <v>72</v>
      </c>
      <c r="D51" s="6" t="s">
        <v>15</v>
      </c>
      <c r="E51" s="6" t="s">
        <v>16</v>
      </c>
      <c r="F51" s="6" t="s">
        <v>21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41</v>
      </c>
      <c r="C52" s="6" t="s">
        <v>42</v>
      </c>
      <c r="D52" s="6" t="s">
        <v>15</v>
      </c>
      <c r="E52" s="6" t="s">
        <v>16</v>
      </c>
      <c r="F52" s="6" t="s">
        <v>21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22</v>
      </c>
      <c r="C53" s="6" t="s">
        <v>73</v>
      </c>
      <c r="D53" s="6" t="s">
        <v>15</v>
      </c>
      <c r="E53" s="6" t="s">
        <v>16</v>
      </c>
      <c r="F53" s="6" t="s">
        <v>21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24</v>
      </c>
      <c r="C54" s="6" t="s">
        <v>74</v>
      </c>
      <c r="D54" s="6" t="s">
        <v>15</v>
      </c>
      <c r="E54" s="6" t="s">
        <v>16</v>
      </c>
      <c r="F54" s="6" t="s">
        <v>21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26</v>
      </c>
      <c r="C55" s="6" t="s">
        <v>75</v>
      </c>
      <c r="D55" s="6" t="s">
        <v>15</v>
      </c>
      <c r="E55" s="6" t="s">
        <v>16</v>
      </c>
      <c r="F55" s="6" t="s">
        <v>21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37</v>
      </c>
      <c r="C56" s="6" t="s">
        <v>76</v>
      </c>
      <c r="D56" s="6" t="s">
        <v>15</v>
      </c>
      <c r="E56" s="6" t="s">
        <v>16</v>
      </c>
      <c r="F56" s="6" t="s">
        <v>21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50</v>
      </c>
      <c r="C57" s="6" t="s">
        <v>77</v>
      </c>
      <c r="D57" s="6" t="s">
        <v>15</v>
      </c>
      <c r="E57" s="6" t="s">
        <v>16</v>
      </c>
      <c r="F57" s="6" t="s">
        <v>21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78</v>
      </c>
      <c r="C58" s="6" t="s">
        <v>79</v>
      </c>
      <c r="D58" s="6" t="s">
        <v>15</v>
      </c>
      <c r="E58" s="6" t="s">
        <v>16</v>
      </c>
      <c r="F58" s="6" t="s">
        <v>21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80</v>
      </c>
      <c r="C59" s="6" t="s">
        <v>81</v>
      </c>
      <c r="D59" s="6" t="s">
        <v>15</v>
      </c>
      <c r="E59" s="6" t="s">
        <v>16</v>
      </c>
      <c r="F59" s="6" t="s">
        <v>21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54</v>
      </c>
      <c r="C60" s="6" t="s">
        <v>82</v>
      </c>
      <c r="D60" s="6" t="s">
        <v>15</v>
      </c>
      <c r="E60" s="6" t="s">
        <v>16</v>
      </c>
      <c r="F60" s="6" t="s">
        <v>21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52</v>
      </c>
      <c r="C61" s="6" t="s">
        <v>83</v>
      </c>
      <c r="D61" s="6" t="s">
        <v>15</v>
      </c>
      <c r="E61" s="6" t="s">
        <v>16</v>
      </c>
      <c r="F61" s="6" t="s">
        <v>21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84</v>
      </c>
      <c r="C62" s="6" t="s">
        <v>85</v>
      </c>
      <c r="D62" s="6" t="s">
        <v>15</v>
      </c>
      <c r="E62" s="6" t="s">
        <v>16</v>
      </c>
      <c r="F62" s="6" t="s">
        <v>21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86</v>
      </c>
      <c r="C63" s="6" t="s">
        <v>87</v>
      </c>
      <c r="D63" s="6" t="s">
        <v>15</v>
      </c>
      <c r="E63" s="6" t="s">
        <v>16</v>
      </c>
      <c r="F63" s="6" t="s">
        <v>21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35</v>
      </c>
      <c r="C64" s="6" t="s">
        <v>88</v>
      </c>
      <c r="D64" s="6" t="s">
        <v>15</v>
      </c>
      <c r="E64" s="6" t="s">
        <v>16</v>
      </c>
      <c r="F64" s="6" t="s">
        <v>21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57</v>
      </c>
      <c r="C65" s="6" t="s">
        <v>89</v>
      </c>
      <c r="D65" s="6" t="s">
        <v>15</v>
      </c>
      <c r="E65" s="6" t="s">
        <v>16</v>
      </c>
      <c r="F65" s="6" t="s">
        <v>21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90</v>
      </c>
      <c r="C66" s="6" t="s">
        <v>91</v>
      </c>
      <c r="D66" s="6" t="s">
        <v>15</v>
      </c>
      <c r="E66" s="6" t="s">
        <v>16</v>
      </c>
      <c r="F66" s="6" t="s">
        <v>21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92</v>
      </c>
      <c r="C67" s="6" t="s">
        <v>93</v>
      </c>
      <c r="D67" s="6" t="s">
        <v>15</v>
      </c>
      <c r="E67" s="6" t="s">
        <v>16</v>
      </c>
      <c r="F67" s="6" t="s">
        <v>21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94</v>
      </c>
      <c r="C68" s="6" t="s">
        <v>95</v>
      </c>
      <c r="D68" s="6" t="s">
        <v>15</v>
      </c>
      <c r="E68" s="6" t="s">
        <v>16</v>
      </c>
      <c r="F68" s="6" t="s">
        <v>96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97</v>
      </c>
      <c r="C69" s="6" t="s">
        <v>98</v>
      </c>
      <c r="D69" s="6" t="s">
        <v>15</v>
      </c>
      <c r="E69" s="6" t="s">
        <v>16</v>
      </c>
      <c r="F69" s="6" t="s">
        <v>21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99</v>
      </c>
      <c r="C70" s="6" t="s">
        <v>100</v>
      </c>
      <c r="D70" s="6" t="s">
        <v>15</v>
      </c>
      <c r="E70" s="6" t="s">
        <v>16</v>
      </c>
      <c r="F70" s="6" t="s">
        <v>21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101</v>
      </c>
      <c r="C71" s="6" t="s">
        <v>102</v>
      </c>
      <c r="D71" s="6" t="s">
        <v>15</v>
      </c>
      <c r="E71" s="6" t="s">
        <v>16</v>
      </c>
      <c r="F71" s="6" t="s">
        <v>21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103</v>
      </c>
      <c r="C72" s="6" t="s">
        <v>104</v>
      </c>
      <c r="D72" s="6" t="s">
        <v>15</v>
      </c>
      <c r="E72" s="6" t="s">
        <v>16</v>
      </c>
      <c r="F72" s="6" t="s">
        <v>21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105</v>
      </c>
      <c r="C73" s="6" t="s">
        <v>106</v>
      </c>
      <c r="D73" s="6" t="s">
        <v>15</v>
      </c>
      <c r="E73" s="6" t="s">
        <v>16</v>
      </c>
      <c r="F73" s="6" t="s">
        <v>21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107</v>
      </c>
      <c r="C74" s="6" t="s">
        <v>108</v>
      </c>
      <c r="D74" s="6" t="s">
        <v>15</v>
      </c>
      <c r="E74" s="6" t="s">
        <v>16</v>
      </c>
      <c r="F74" s="6" t="s">
        <v>21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54</v>
      </c>
      <c r="C75" s="6" t="s">
        <v>109</v>
      </c>
      <c r="D75" s="6" t="s">
        <v>15</v>
      </c>
      <c r="E75" s="6" t="s">
        <v>16</v>
      </c>
      <c r="F75" s="6" t="s">
        <v>21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52</v>
      </c>
      <c r="C76" s="6" t="s">
        <v>110</v>
      </c>
      <c r="D76" s="6" t="s">
        <v>15</v>
      </c>
      <c r="E76" s="6" t="s">
        <v>16</v>
      </c>
      <c r="F76" s="6" t="s">
        <v>21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33</v>
      </c>
      <c r="C77" s="6" t="s">
        <v>111</v>
      </c>
      <c r="D77" s="6" t="s">
        <v>15</v>
      </c>
      <c r="E77" s="6" t="s">
        <v>16</v>
      </c>
      <c r="F77" s="6" t="s">
        <v>21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33</v>
      </c>
      <c r="C78" s="6" t="s">
        <v>112</v>
      </c>
      <c r="D78" s="6" t="s">
        <v>15</v>
      </c>
      <c r="E78" s="6" t="s">
        <v>16</v>
      </c>
      <c r="F78" s="6" t="s">
        <v>21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113</v>
      </c>
      <c r="C79" s="6" t="s">
        <v>114</v>
      </c>
      <c r="D79" s="6" t="s">
        <v>15</v>
      </c>
      <c r="E79" s="6" t="s">
        <v>16</v>
      </c>
      <c r="F79" s="6" t="s">
        <v>21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115</v>
      </c>
      <c r="C80" s="6" t="s">
        <v>116</v>
      </c>
      <c r="D80" s="6" t="s">
        <v>15</v>
      </c>
      <c r="E80" s="6" t="s">
        <v>16</v>
      </c>
      <c r="F80" s="6" t="s">
        <v>21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117</v>
      </c>
      <c r="C81" s="6" t="s">
        <v>118</v>
      </c>
      <c r="D81" s="6" t="s">
        <v>15</v>
      </c>
      <c r="E81" s="6" t="s">
        <v>16</v>
      </c>
      <c r="F81" s="6" t="s">
        <v>21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24</v>
      </c>
      <c r="C82" s="6" t="s">
        <v>119</v>
      </c>
      <c r="D82" s="6" t="s">
        <v>15</v>
      </c>
      <c r="E82" s="6" t="s">
        <v>16</v>
      </c>
      <c r="F82" s="6" t="s">
        <v>44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26</v>
      </c>
      <c r="C83" s="6" t="s">
        <v>120</v>
      </c>
      <c r="D83" s="6" t="s">
        <v>15</v>
      </c>
      <c r="E83" s="6" t="s">
        <v>16</v>
      </c>
      <c r="F83" s="6" t="s">
        <v>44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121</v>
      </c>
      <c r="C84" s="6" t="s">
        <v>122</v>
      </c>
      <c r="D84" s="6" t="s">
        <v>15</v>
      </c>
      <c r="E84" s="6" t="s">
        <v>16</v>
      </c>
      <c r="F84" s="6" t="s">
        <v>44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50</v>
      </c>
      <c r="C85" s="6" t="s">
        <v>123</v>
      </c>
      <c r="D85" s="6" t="s">
        <v>15</v>
      </c>
      <c r="E85" s="6" t="s">
        <v>16</v>
      </c>
      <c r="F85" s="6" t="s">
        <v>44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54</v>
      </c>
      <c r="C86" s="6" t="s">
        <v>124</v>
      </c>
      <c r="D86" s="6" t="s">
        <v>15</v>
      </c>
      <c r="E86" s="6" t="s">
        <v>16</v>
      </c>
      <c r="F86" s="6" t="s">
        <v>44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52</v>
      </c>
      <c r="C87" s="6" t="s">
        <v>125</v>
      </c>
      <c r="D87" s="6" t="s">
        <v>15</v>
      </c>
      <c r="E87" s="6" t="s">
        <v>16</v>
      </c>
      <c r="F87" s="6" t="s">
        <v>44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126</v>
      </c>
      <c r="C88" s="6" t="s">
        <v>127</v>
      </c>
      <c r="D88" s="6" t="s">
        <v>15</v>
      </c>
      <c r="E88" s="6" t="s">
        <v>16</v>
      </c>
      <c r="F88" s="6" t="s">
        <v>44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78</v>
      </c>
      <c r="C89" s="6" t="s">
        <v>128</v>
      </c>
      <c r="D89" s="6" t="s">
        <v>15</v>
      </c>
      <c r="E89" s="6" t="s">
        <v>16</v>
      </c>
      <c r="F89" s="6" t="s">
        <v>44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80</v>
      </c>
      <c r="C90" s="6" t="s">
        <v>129</v>
      </c>
      <c r="D90" s="6" t="s">
        <v>15</v>
      </c>
      <c r="E90" s="6" t="s">
        <v>16</v>
      </c>
      <c r="F90" s="6" t="s">
        <v>44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24</v>
      </c>
      <c r="C91" s="6" t="s">
        <v>130</v>
      </c>
      <c r="D91" s="6" t="s">
        <v>15</v>
      </c>
      <c r="E91" s="6" t="s">
        <v>16</v>
      </c>
      <c r="F91" s="6" t="s">
        <v>44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26</v>
      </c>
      <c r="C92" s="6" t="s">
        <v>131</v>
      </c>
      <c r="D92" s="6" t="s">
        <v>15</v>
      </c>
      <c r="E92" s="6" t="s">
        <v>16</v>
      </c>
      <c r="F92" s="6" t="s">
        <v>44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22</v>
      </c>
      <c r="C93" s="6" t="s">
        <v>132</v>
      </c>
      <c r="D93" s="6" t="s">
        <v>15</v>
      </c>
      <c r="E93" s="6" t="s">
        <v>16</v>
      </c>
      <c r="F93" s="6" t="s">
        <v>44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22</v>
      </c>
      <c r="C94" s="6" t="s">
        <v>133</v>
      </c>
      <c r="D94" s="6" t="s">
        <v>15</v>
      </c>
      <c r="E94" s="6" t="s">
        <v>16</v>
      </c>
      <c r="F94" s="6" t="s">
        <v>44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91</v>
      </c>
      <c r="B95" s="6" t="s">
        <v>134</v>
      </c>
      <c r="C95" s="6" t="s">
        <v>135</v>
      </c>
      <c r="D95" s="6" t="s">
        <v>15</v>
      </c>
      <c r="E95" s="6" t="s">
        <v>16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92</v>
      </c>
      <c r="B96" s="6" t="s">
        <v>24</v>
      </c>
      <c r="C96" s="6" t="s">
        <v>130</v>
      </c>
      <c r="D96" s="6" t="s">
        <v>15</v>
      </c>
      <c r="E96" s="6" t="s">
        <v>16</v>
      </c>
      <c r="F96" s="6" t="s">
        <v>44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93</v>
      </c>
      <c r="B97" s="6" t="s">
        <v>26</v>
      </c>
      <c r="C97" s="6" t="s">
        <v>131</v>
      </c>
      <c r="D97" s="6" t="s">
        <v>15</v>
      </c>
      <c r="E97" s="6" t="s">
        <v>16</v>
      </c>
      <c r="F97" s="6" t="s">
        <v>44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94</v>
      </c>
      <c r="B98" s="6" t="s">
        <v>22</v>
      </c>
      <c r="C98" s="6" t="s">
        <v>132</v>
      </c>
      <c r="D98" s="6" t="s">
        <v>15</v>
      </c>
      <c r="E98" s="6" t="s">
        <v>16</v>
      </c>
      <c r="F98" s="6" t="s">
        <v>44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95</v>
      </c>
      <c r="B99" s="6" t="s">
        <v>22</v>
      </c>
      <c r="C99" s="6" t="s">
        <v>133</v>
      </c>
      <c r="D99" s="6" t="s">
        <v>15</v>
      </c>
      <c r="E99" s="6" t="s">
        <v>16</v>
      </c>
      <c r="F99" s="6" t="s">
        <v>44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96</v>
      </c>
      <c r="B100" s="6" t="s">
        <v>134</v>
      </c>
      <c r="C100" s="6" t="s">
        <v>136</v>
      </c>
      <c r="D100" s="6" t="s">
        <v>15</v>
      </c>
      <c r="E100" s="6" t="s">
        <v>16</v>
      </c>
      <c r="F100" s="6" t="s">
        <v>21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97</v>
      </c>
      <c r="B101" s="6" t="s">
        <v>24</v>
      </c>
      <c r="C101" s="6" t="s">
        <v>137</v>
      </c>
      <c r="D101" s="6" t="s">
        <v>15</v>
      </c>
      <c r="E101" s="6" t="s">
        <v>16</v>
      </c>
      <c r="F101" s="6" t="s">
        <v>21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98</v>
      </c>
      <c r="B102" s="6" t="s">
        <v>26</v>
      </c>
      <c r="C102" s="6" t="s">
        <v>131</v>
      </c>
      <c r="D102" s="6" t="s">
        <v>15</v>
      </c>
      <c r="E102" s="6" t="s">
        <v>16</v>
      </c>
      <c r="F102" s="6" t="s">
        <v>21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99</v>
      </c>
      <c r="B103" s="6" t="s">
        <v>22</v>
      </c>
      <c r="C103" s="6" t="s">
        <v>138</v>
      </c>
      <c r="D103" s="6" t="s">
        <v>15</v>
      </c>
      <c r="E103" s="6" t="s">
        <v>16</v>
      </c>
      <c r="F103" s="6" t="s">
        <v>21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100</v>
      </c>
      <c r="B104" s="6" t="s">
        <v>22</v>
      </c>
      <c r="C104" s="6" t="s">
        <v>133</v>
      </c>
      <c r="D104" s="6" t="s">
        <v>15</v>
      </c>
      <c r="E104" s="6" t="s">
        <v>16</v>
      </c>
      <c r="F104" s="6" t="s">
        <v>21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101</v>
      </c>
      <c r="B105" s="6" t="s">
        <v>134</v>
      </c>
      <c r="C105" s="6" t="s">
        <v>139</v>
      </c>
      <c r="D105" s="6" t="s">
        <v>15</v>
      </c>
      <c r="E105" s="6" t="s">
        <v>16</v>
      </c>
      <c r="F105" s="6" t="s">
        <v>21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102</v>
      </c>
      <c r="B106" s="6" t="s">
        <v>24</v>
      </c>
      <c r="C106" s="6" t="s">
        <v>140</v>
      </c>
      <c r="D106" s="6" t="s">
        <v>15</v>
      </c>
      <c r="E106" s="6" t="s">
        <v>16</v>
      </c>
      <c r="F106" s="6" t="s">
        <v>44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103</v>
      </c>
      <c r="B107" s="6" t="s">
        <v>26</v>
      </c>
      <c r="C107" s="6" t="s">
        <v>141</v>
      </c>
      <c r="D107" s="6" t="s">
        <v>15</v>
      </c>
      <c r="E107" s="6" t="s">
        <v>16</v>
      </c>
      <c r="F107" s="6" t="s">
        <v>44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104</v>
      </c>
      <c r="B108" s="6" t="s">
        <v>22</v>
      </c>
      <c r="C108" s="6" t="s">
        <v>142</v>
      </c>
      <c r="D108" s="6" t="s">
        <v>15</v>
      </c>
      <c r="E108" s="6" t="s">
        <v>16</v>
      </c>
      <c r="F108" s="6" t="s">
        <v>44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105</v>
      </c>
      <c r="B109" s="6" t="s">
        <v>22</v>
      </c>
      <c r="C109" s="6" t="s">
        <v>143</v>
      </c>
      <c r="D109" s="6" t="s">
        <v>15</v>
      </c>
      <c r="E109" s="6" t="s">
        <v>16</v>
      </c>
      <c r="F109" s="6" t="s">
        <v>44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106</v>
      </c>
      <c r="B110" s="6" t="s">
        <v>24</v>
      </c>
      <c r="C110" s="6" t="s">
        <v>130</v>
      </c>
      <c r="D110" s="6" t="s">
        <v>15</v>
      </c>
      <c r="E110" s="6" t="s">
        <v>16</v>
      </c>
      <c r="F110" s="6" t="s">
        <v>44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107</v>
      </c>
      <c r="B111" s="6" t="s">
        <v>26</v>
      </c>
      <c r="C111" s="6" t="s">
        <v>131</v>
      </c>
      <c r="D111" s="6" t="s">
        <v>15</v>
      </c>
      <c r="E111" s="6" t="s">
        <v>16</v>
      </c>
      <c r="F111" s="6" t="s">
        <v>44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108</v>
      </c>
      <c r="B112" s="6" t="s">
        <v>22</v>
      </c>
      <c r="C112" s="6" t="s">
        <v>138</v>
      </c>
      <c r="D112" s="6" t="s">
        <v>15</v>
      </c>
      <c r="E112" s="6" t="s">
        <v>16</v>
      </c>
      <c r="F112" s="6" t="s">
        <v>44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109</v>
      </c>
      <c r="B113" s="6" t="s">
        <v>22</v>
      </c>
      <c r="C113" s="6" t="s">
        <v>144</v>
      </c>
      <c r="D113" s="6" t="s">
        <v>15</v>
      </c>
      <c r="E113" s="6" t="s">
        <v>16</v>
      </c>
      <c r="F113" s="6" t="s">
        <v>44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110</v>
      </c>
      <c r="B114" s="6" t="s">
        <v>134</v>
      </c>
      <c r="C114" s="6" t="s">
        <v>145</v>
      </c>
      <c r="D114" s="6" t="s">
        <v>15</v>
      </c>
      <c r="E114" s="6" t="s">
        <v>16</v>
      </c>
      <c r="F114" s="6" t="s">
        <v>21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111</v>
      </c>
      <c r="B115" s="6" t="s">
        <v>24</v>
      </c>
      <c r="C115" s="6" t="s">
        <v>130</v>
      </c>
      <c r="D115" s="6" t="s">
        <v>15</v>
      </c>
      <c r="E115" s="6" t="s">
        <v>16</v>
      </c>
      <c r="F115" s="6" t="s">
        <v>44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112</v>
      </c>
      <c r="B116" s="6" t="s">
        <v>26</v>
      </c>
      <c r="C116" s="6" t="s">
        <v>131</v>
      </c>
      <c r="D116" s="6" t="s">
        <v>15</v>
      </c>
      <c r="E116" s="6" t="s">
        <v>16</v>
      </c>
      <c r="F116" s="6" t="s">
        <v>44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113</v>
      </c>
      <c r="B117" s="6" t="s">
        <v>22</v>
      </c>
      <c r="C117" s="6" t="s">
        <v>138</v>
      </c>
      <c r="D117" s="6" t="s">
        <v>15</v>
      </c>
      <c r="E117" s="6" t="s">
        <v>16</v>
      </c>
      <c r="F117" s="6" t="s">
        <v>44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114</v>
      </c>
      <c r="B118" s="6" t="s">
        <v>22</v>
      </c>
      <c r="C118" s="6" t="s">
        <v>144</v>
      </c>
      <c r="D118" s="6" t="s">
        <v>15</v>
      </c>
      <c r="E118" s="6" t="s">
        <v>16</v>
      </c>
      <c r="F118" s="6" t="s">
        <v>44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115</v>
      </c>
      <c r="B119" s="6" t="s">
        <v>134</v>
      </c>
      <c r="C119" s="6" t="s">
        <v>145</v>
      </c>
      <c r="D119" s="6" t="s">
        <v>15</v>
      </c>
      <c r="E119" s="6" t="s">
        <v>16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116</v>
      </c>
      <c r="B120" s="6" t="s">
        <v>24</v>
      </c>
      <c r="C120" s="6" t="s">
        <v>130</v>
      </c>
      <c r="D120" s="6" t="s">
        <v>15</v>
      </c>
      <c r="E120" s="6" t="s">
        <v>16</v>
      </c>
      <c r="F120" s="6" t="s">
        <v>44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117</v>
      </c>
      <c r="B121" s="6" t="s">
        <v>26</v>
      </c>
      <c r="C121" s="6" t="s">
        <v>131</v>
      </c>
      <c r="D121" s="6" t="s">
        <v>15</v>
      </c>
      <c r="E121" s="6" t="s">
        <v>16</v>
      </c>
      <c r="F121" s="6" t="s">
        <v>44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118</v>
      </c>
      <c r="B122" s="6" t="s">
        <v>22</v>
      </c>
      <c r="C122" s="6" t="s">
        <v>138</v>
      </c>
      <c r="D122" s="6" t="s">
        <v>15</v>
      </c>
      <c r="E122" s="6" t="s">
        <v>16</v>
      </c>
      <c r="F122" s="6" t="s">
        <v>44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119</v>
      </c>
      <c r="B123" s="6" t="s">
        <v>22</v>
      </c>
      <c r="C123" s="6" t="s">
        <v>144</v>
      </c>
      <c r="D123" s="6" t="s">
        <v>15</v>
      </c>
      <c r="E123" s="6" t="s">
        <v>16</v>
      </c>
      <c r="F123" s="6" t="s">
        <v>44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120</v>
      </c>
      <c r="B124" s="6" t="s">
        <v>134</v>
      </c>
      <c r="C124" s="6" t="s">
        <v>145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121</v>
      </c>
      <c r="B125" s="6" t="s">
        <v>24</v>
      </c>
      <c r="C125" s="6" t="s">
        <v>130</v>
      </c>
      <c r="D125" s="6" t="s">
        <v>15</v>
      </c>
      <c r="E125" s="6" t="s">
        <v>16</v>
      </c>
      <c r="F125" s="6" t="s">
        <v>44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122</v>
      </c>
      <c r="B126" s="6" t="s">
        <v>26</v>
      </c>
      <c r="C126" s="6" t="s">
        <v>131</v>
      </c>
      <c r="D126" s="6" t="s">
        <v>15</v>
      </c>
      <c r="E126" s="6" t="s">
        <v>16</v>
      </c>
      <c r="F126" s="6" t="s">
        <v>44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123</v>
      </c>
      <c r="B127" s="6" t="s">
        <v>22</v>
      </c>
      <c r="C127" s="6" t="s">
        <v>138</v>
      </c>
      <c r="D127" s="6" t="s">
        <v>15</v>
      </c>
      <c r="E127" s="6" t="s">
        <v>16</v>
      </c>
      <c r="F127" s="6" t="s">
        <v>44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124</v>
      </c>
      <c r="B128" s="6" t="s">
        <v>22</v>
      </c>
      <c r="C128" s="6" t="s">
        <v>144</v>
      </c>
      <c r="D128" s="6" t="s">
        <v>15</v>
      </c>
      <c r="E128" s="6" t="s">
        <v>16</v>
      </c>
      <c r="F128" s="6" t="s">
        <v>21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125</v>
      </c>
      <c r="B129" s="6" t="s">
        <v>134</v>
      </c>
      <c r="C129" s="6" t="s">
        <v>145</v>
      </c>
      <c r="D129" s="6" t="s">
        <v>15</v>
      </c>
      <c r="E129" s="6" t="s">
        <v>16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126</v>
      </c>
      <c r="B130" s="6" t="s">
        <v>24</v>
      </c>
      <c r="C130" s="6" t="s">
        <v>130</v>
      </c>
      <c r="D130" s="6" t="s">
        <v>15</v>
      </c>
      <c r="E130" s="6" t="s">
        <v>16</v>
      </c>
      <c r="F130" s="6" t="s">
        <v>44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127</v>
      </c>
      <c r="B131" s="6" t="s">
        <v>26</v>
      </c>
      <c r="C131" s="6" t="s">
        <v>131</v>
      </c>
      <c r="D131" s="6" t="s">
        <v>15</v>
      </c>
      <c r="E131" s="6" t="s">
        <v>16</v>
      </c>
      <c r="F131" s="6" t="s">
        <v>44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128</v>
      </c>
      <c r="B132" s="6" t="s">
        <v>22</v>
      </c>
      <c r="C132" s="6" t="s">
        <v>146</v>
      </c>
      <c r="D132" s="6" t="s">
        <v>15</v>
      </c>
      <c r="E132" s="6" t="s">
        <v>16</v>
      </c>
      <c r="F132" s="6" t="s">
        <v>44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129</v>
      </c>
      <c r="B133" s="6" t="s">
        <v>22</v>
      </c>
      <c r="C133" s="6" t="s">
        <v>144</v>
      </c>
      <c r="D133" s="6" t="s">
        <v>15</v>
      </c>
      <c r="E133" s="6" t="s">
        <v>16</v>
      </c>
      <c r="F133" s="6" t="s">
        <v>44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130</v>
      </c>
      <c r="B134" s="6" t="s">
        <v>134</v>
      </c>
      <c r="C134" s="6" t="s">
        <v>145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131</v>
      </c>
      <c r="B135" s="6" t="s">
        <v>24</v>
      </c>
      <c r="C135" s="6" t="s">
        <v>130</v>
      </c>
      <c r="D135" s="6" t="s">
        <v>15</v>
      </c>
      <c r="E135" s="6" t="s">
        <v>16</v>
      </c>
      <c r="F135" s="6" t="s">
        <v>44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132</v>
      </c>
      <c r="B136" s="6" t="s">
        <v>26</v>
      </c>
      <c r="C136" s="6" t="s">
        <v>131</v>
      </c>
      <c r="D136" s="6" t="s">
        <v>15</v>
      </c>
      <c r="E136" s="6" t="s">
        <v>16</v>
      </c>
      <c r="F136" s="6" t="s">
        <v>44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133</v>
      </c>
      <c r="B137" s="6" t="s">
        <v>22</v>
      </c>
      <c r="C137" s="6" t="s">
        <v>138</v>
      </c>
      <c r="D137" s="6" t="s">
        <v>15</v>
      </c>
      <c r="E137" s="6" t="s">
        <v>16</v>
      </c>
      <c r="F137" s="6" t="s">
        <v>44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134</v>
      </c>
      <c r="B138" s="6" t="s">
        <v>22</v>
      </c>
      <c r="C138" s="6" t="s">
        <v>144</v>
      </c>
      <c r="D138" s="6" t="s">
        <v>15</v>
      </c>
      <c r="E138" s="6" t="s">
        <v>16</v>
      </c>
      <c r="F138" s="6" t="s">
        <v>44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135</v>
      </c>
      <c r="B139" s="6" t="s">
        <v>134</v>
      </c>
      <c r="C139" s="6" t="s">
        <v>145</v>
      </c>
      <c r="D139" s="6" t="s">
        <v>15</v>
      </c>
      <c r="E139" s="6" t="s">
        <v>16</v>
      </c>
      <c r="F139" s="6" t="s">
        <v>17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136</v>
      </c>
      <c r="B140" s="6" t="s">
        <v>147</v>
      </c>
      <c r="C140" s="6" t="s">
        <v>148</v>
      </c>
      <c r="D140" s="6" t="s">
        <v>15</v>
      </c>
      <c r="E140" s="6" t="s">
        <v>16</v>
      </c>
      <c r="F140" s="6" t="s">
        <v>17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137</v>
      </c>
      <c r="B141" s="6" t="s">
        <v>24</v>
      </c>
      <c r="C141" s="6" t="s">
        <v>149</v>
      </c>
      <c r="D141" s="6" t="s">
        <v>15</v>
      </c>
      <c r="E141" s="6" t="s">
        <v>16</v>
      </c>
      <c r="F141" s="6" t="s">
        <v>44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138</v>
      </c>
      <c r="B142" s="6" t="s">
        <v>26</v>
      </c>
      <c r="C142" s="6" t="s">
        <v>150</v>
      </c>
      <c r="D142" s="6" t="s">
        <v>15</v>
      </c>
      <c r="E142" s="6" t="s">
        <v>16</v>
      </c>
      <c r="F142" s="6" t="s">
        <v>44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139</v>
      </c>
      <c r="B143" s="6" t="s">
        <v>22</v>
      </c>
      <c r="C143" s="6" t="s">
        <v>138</v>
      </c>
      <c r="D143" s="6" t="s">
        <v>15</v>
      </c>
      <c r="E143" s="6" t="s">
        <v>16</v>
      </c>
      <c r="F143" s="6" t="s">
        <v>44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140</v>
      </c>
      <c r="B144" s="6" t="s">
        <v>22</v>
      </c>
      <c r="C144" s="6" t="s">
        <v>144</v>
      </c>
      <c r="D144" s="6" t="s">
        <v>15</v>
      </c>
      <c r="E144" s="6" t="s">
        <v>16</v>
      </c>
      <c r="F144" s="6" t="s">
        <v>44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141</v>
      </c>
      <c r="B145" s="6" t="s">
        <v>134</v>
      </c>
      <c r="C145" s="6" t="s">
        <v>145</v>
      </c>
      <c r="D145" s="6" t="s">
        <v>15</v>
      </c>
      <c r="E145" s="6" t="s">
        <v>16</v>
      </c>
      <c r="F145" s="6" t="s">
        <v>17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142</v>
      </c>
      <c r="B146" s="6" t="s">
        <v>24</v>
      </c>
      <c r="C146" s="6" t="s">
        <v>130</v>
      </c>
      <c r="D146" s="6" t="s">
        <v>15</v>
      </c>
      <c r="E146" s="6" t="s">
        <v>16</v>
      </c>
      <c r="F146" s="6" t="s">
        <v>44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143</v>
      </c>
      <c r="B147" s="6" t="s">
        <v>26</v>
      </c>
      <c r="C147" s="6" t="s">
        <v>131</v>
      </c>
      <c r="D147" s="6" t="s">
        <v>15</v>
      </c>
      <c r="E147" s="6" t="s">
        <v>16</v>
      </c>
      <c r="F147" s="6" t="s">
        <v>44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144</v>
      </c>
      <c r="B148" s="6" t="s">
        <v>22</v>
      </c>
      <c r="C148" s="6" t="s">
        <v>146</v>
      </c>
      <c r="D148" s="6" t="s">
        <v>15</v>
      </c>
      <c r="E148" s="6" t="s">
        <v>16</v>
      </c>
      <c r="F148" s="6" t="s">
        <v>44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145</v>
      </c>
      <c r="B149" s="6" t="s">
        <v>22</v>
      </c>
      <c r="C149" s="6" t="s">
        <v>144</v>
      </c>
      <c r="D149" s="6" t="s">
        <v>15</v>
      </c>
      <c r="E149" s="6" t="s">
        <v>16</v>
      </c>
      <c r="F149" s="6" t="s">
        <v>21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146</v>
      </c>
      <c r="B150" s="6" t="s">
        <v>134</v>
      </c>
      <c r="C150" s="6" t="s">
        <v>145</v>
      </c>
      <c r="D150" s="6" t="s">
        <v>15</v>
      </c>
      <c r="E150" s="6" t="s">
        <v>16</v>
      </c>
      <c r="F150" s="6" t="s">
        <v>17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147</v>
      </c>
      <c r="B151" s="6" t="s">
        <v>24</v>
      </c>
      <c r="C151" s="6" t="s">
        <v>130</v>
      </c>
      <c r="D151" s="6" t="s">
        <v>15</v>
      </c>
      <c r="E151" s="6" t="s">
        <v>16</v>
      </c>
      <c r="F151" s="6" t="s">
        <v>44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148</v>
      </c>
      <c r="B152" s="6" t="s">
        <v>26</v>
      </c>
      <c r="C152" s="6" t="s">
        <v>131</v>
      </c>
      <c r="D152" s="6" t="s">
        <v>15</v>
      </c>
      <c r="E152" s="6" t="s">
        <v>16</v>
      </c>
      <c r="F152" s="6" t="s">
        <v>44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149</v>
      </c>
      <c r="B153" s="6" t="s">
        <v>22</v>
      </c>
      <c r="C153" s="6" t="s">
        <v>138</v>
      </c>
      <c r="D153" s="6" t="s">
        <v>15</v>
      </c>
      <c r="E153" s="6" t="s">
        <v>16</v>
      </c>
      <c r="F153" s="6" t="s">
        <v>44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150</v>
      </c>
      <c r="B154" s="6" t="s">
        <v>22</v>
      </c>
      <c r="C154" s="6" t="s">
        <v>151</v>
      </c>
      <c r="D154" s="6" t="s">
        <v>15</v>
      </c>
      <c r="E154" s="6" t="s">
        <v>16</v>
      </c>
      <c r="F154" s="6" t="s">
        <v>21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151</v>
      </c>
      <c r="B155" s="6" t="s">
        <v>134</v>
      </c>
      <c r="C155" s="6" t="s">
        <v>139</v>
      </c>
      <c r="D155" s="6" t="s">
        <v>15</v>
      </c>
      <c r="E155" s="6" t="s">
        <v>16</v>
      </c>
      <c r="F155" s="6" t="s">
        <v>17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152</v>
      </c>
      <c r="B156" s="6" t="s">
        <v>147</v>
      </c>
      <c r="C156" s="6" t="s">
        <v>152</v>
      </c>
      <c r="D156" s="6" t="s">
        <v>15</v>
      </c>
      <c r="E156" s="6" t="s">
        <v>16</v>
      </c>
      <c r="F156" s="6" t="s">
        <v>21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ht="15">
      <c r="I157" t="s">
        <v>153</v>
      </c>
    </row>
    <row r="158" ht="15">
      <c r="A158" s="4" t="s">
        <v>154</v>
      </c>
    </row>
    <row r="159" ht="15">
      <c r="A159" s="8" t="s">
        <v>155</v>
      </c>
    </row>
    <row r="160" spans="1:10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  <c r="J160" t="s">
        <v>12</v>
      </c>
    </row>
    <row r="161" spans="1:10" ht="15">
      <c r="A161" s="5">
        <v>1</v>
      </c>
      <c r="B161" s="6" t="s">
        <v>101</v>
      </c>
      <c r="C161" s="6" t="s">
        <v>156</v>
      </c>
      <c r="D161" s="6" t="s">
        <v>15</v>
      </c>
      <c r="E161" s="6" t="s">
        <v>16</v>
      </c>
      <c r="F161" s="6" t="s">
        <v>30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2</v>
      </c>
      <c r="B162" s="6" t="s">
        <v>103</v>
      </c>
      <c r="C162" s="6" t="s">
        <v>157</v>
      </c>
      <c r="D162" s="6" t="s">
        <v>15</v>
      </c>
      <c r="E162" s="6" t="s">
        <v>16</v>
      </c>
      <c r="F162" s="6" t="s">
        <v>30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3</v>
      </c>
      <c r="B163" s="6" t="s">
        <v>99</v>
      </c>
      <c r="C163" s="6" t="s">
        <v>158</v>
      </c>
      <c r="D163" s="6" t="s">
        <v>15</v>
      </c>
      <c r="E163" s="6" t="s">
        <v>16</v>
      </c>
      <c r="F163" s="6" t="s">
        <v>30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4</v>
      </c>
      <c r="B164" s="6" t="s">
        <v>99</v>
      </c>
      <c r="C164" s="6" t="s">
        <v>159</v>
      </c>
      <c r="D164" s="6" t="s">
        <v>15</v>
      </c>
      <c r="E164" s="6" t="s">
        <v>16</v>
      </c>
      <c r="F164" s="6" t="s">
        <v>30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5</v>
      </c>
      <c r="B165" s="6" t="s">
        <v>134</v>
      </c>
      <c r="C165" s="6" t="s">
        <v>160</v>
      </c>
      <c r="D165" s="6" t="s">
        <v>15</v>
      </c>
      <c r="E165" s="6" t="s">
        <v>16</v>
      </c>
      <c r="F165" s="6" t="s">
        <v>30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6</v>
      </c>
      <c r="B166" s="6" t="s">
        <v>101</v>
      </c>
      <c r="C166" s="6" t="s">
        <v>161</v>
      </c>
      <c r="D166" s="6" t="s">
        <v>15</v>
      </c>
      <c r="E166" s="6" t="s">
        <v>16</v>
      </c>
      <c r="F166" s="6" t="s">
        <v>30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7</v>
      </c>
      <c r="B167" s="6" t="s">
        <v>103</v>
      </c>
      <c r="C167" s="6" t="s">
        <v>162</v>
      </c>
      <c r="D167" s="6" t="s">
        <v>15</v>
      </c>
      <c r="E167" s="6" t="s">
        <v>16</v>
      </c>
      <c r="F167" s="6" t="s">
        <v>30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8</v>
      </c>
      <c r="B168" s="6" t="s">
        <v>99</v>
      </c>
      <c r="C168" s="6" t="s">
        <v>158</v>
      </c>
      <c r="D168" s="6" t="s">
        <v>15</v>
      </c>
      <c r="E168" s="6" t="s">
        <v>16</v>
      </c>
      <c r="F168" s="6" t="s">
        <v>30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9</v>
      </c>
      <c r="B169" s="6" t="s">
        <v>99</v>
      </c>
      <c r="C169" s="6" t="s">
        <v>159</v>
      </c>
      <c r="D169" s="6" t="s">
        <v>15</v>
      </c>
      <c r="E169" s="6" t="s">
        <v>16</v>
      </c>
      <c r="F169" s="6" t="s">
        <v>30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10</v>
      </c>
      <c r="B170" s="6" t="s">
        <v>134</v>
      </c>
      <c r="C170" s="6" t="s">
        <v>160</v>
      </c>
      <c r="D170" s="6" t="s">
        <v>15</v>
      </c>
      <c r="E170" s="6" t="s">
        <v>16</v>
      </c>
      <c r="F170" s="6" t="s">
        <v>30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11</v>
      </c>
      <c r="B171" s="6" t="s">
        <v>163</v>
      </c>
      <c r="C171" s="6" t="s">
        <v>164</v>
      </c>
      <c r="D171" s="6" t="s">
        <v>15</v>
      </c>
      <c r="E171" s="6" t="s">
        <v>16</v>
      </c>
      <c r="F171" s="6" t="s">
        <v>21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12</v>
      </c>
      <c r="B172" s="6" t="s">
        <v>165</v>
      </c>
      <c r="C172" s="6" t="s">
        <v>166</v>
      </c>
      <c r="D172" s="6" t="s">
        <v>15</v>
      </c>
      <c r="E172" s="6" t="s">
        <v>16</v>
      </c>
      <c r="F172" s="6" t="s">
        <v>21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13</v>
      </c>
      <c r="B173" s="6" t="s">
        <v>101</v>
      </c>
      <c r="C173" s="6" t="s">
        <v>161</v>
      </c>
      <c r="D173" s="6" t="s">
        <v>15</v>
      </c>
      <c r="E173" s="6" t="s">
        <v>16</v>
      </c>
      <c r="F173" s="6" t="s">
        <v>30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14</v>
      </c>
      <c r="B174" s="6" t="s">
        <v>103</v>
      </c>
      <c r="C174" s="6" t="s">
        <v>162</v>
      </c>
      <c r="D174" s="6" t="s">
        <v>15</v>
      </c>
      <c r="E174" s="6" t="s">
        <v>16</v>
      </c>
      <c r="F174" s="6" t="s">
        <v>30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15</v>
      </c>
      <c r="B175" s="6" t="s">
        <v>99</v>
      </c>
      <c r="C175" s="6" t="s">
        <v>167</v>
      </c>
      <c r="D175" s="6" t="s">
        <v>15</v>
      </c>
      <c r="E175" s="6" t="s">
        <v>16</v>
      </c>
      <c r="F175" s="6" t="s">
        <v>30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16</v>
      </c>
      <c r="B176" s="6" t="s">
        <v>99</v>
      </c>
      <c r="C176" s="6" t="s">
        <v>159</v>
      </c>
      <c r="D176" s="6" t="s">
        <v>15</v>
      </c>
      <c r="E176" s="6" t="s">
        <v>16</v>
      </c>
      <c r="F176" s="6" t="s">
        <v>30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17</v>
      </c>
      <c r="B177" s="6" t="s">
        <v>134</v>
      </c>
      <c r="C177" s="6" t="s">
        <v>160</v>
      </c>
      <c r="D177" s="6" t="s">
        <v>15</v>
      </c>
      <c r="E177" s="6" t="s">
        <v>16</v>
      </c>
      <c r="F177" s="6" t="s">
        <v>30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18</v>
      </c>
      <c r="B178" s="6" t="s">
        <v>101</v>
      </c>
      <c r="C178" s="6" t="s">
        <v>168</v>
      </c>
      <c r="D178" s="6" t="s">
        <v>15</v>
      </c>
      <c r="E178" s="6" t="s">
        <v>16</v>
      </c>
      <c r="F178" s="6" t="s">
        <v>30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19</v>
      </c>
      <c r="B179" s="6" t="s">
        <v>103</v>
      </c>
      <c r="C179" s="6" t="s">
        <v>169</v>
      </c>
      <c r="D179" s="6" t="s">
        <v>15</v>
      </c>
      <c r="E179" s="6" t="s">
        <v>16</v>
      </c>
      <c r="F179" s="6" t="s">
        <v>30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20</v>
      </c>
      <c r="B180" s="6" t="s">
        <v>99</v>
      </c>
      <c r="C180" s="6" t="s">
        <v>170</v>
      </c>
      <c r="D180" s="6" t="s">
        <v>15</v>
      </c>
      <c r="E180" s="6" t="s">
        <v>16</v>
      </c>
      <c r="F180" s="6" t="s">
        <v>171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21</v>
      </c>
      <c r="B181" s="6" t="s">
        <v>99</v>
      </c>
      <c r="C181" s="6" t="s">
        <v>172</v>
      </c>
      <c r="D181" s="6" t="s">
        <v>15</v>
      </c>
      <c r="E181" s="6" t="s">
        <v>16</v>
      </c>
      <c r="F181" s="6" t="s">
        <v>171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22</v>
      </c>
      <c r="B182" s="6" t="s">
        <v>134</v>
      </c>
      <c r="C182" s="6" t="s">
        <v>173</v>
      </c>
      <c r="D182" s="6" t="s">
        <v>15</v>
      </c>
      <c r="E182" s="6" t="s">
        <v>16</v>
      </c>
      <c r="F182" s="6" t="s">
        <v>21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ht="15">
      <c r="I183" t="s">
        <v>153</v>
      </c>
    </row>
    <row r="184" ht="15">
      <c r="A184" s="4" t="s">
        <v>174</v>
      </c>
    </row>
    <row r="185" ht="15">
      <c r="A185" s="8" t="s">
        <v>175</v>
      </c>
    </row>
    <row r="186" spans="1:10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</row>
    <row r="187" spans="1:10" ht="15">
      <c r="A187" s="5">
        <v>1</v>
      </c>
      <c r="B187" s="6" t="s">
        <v>99</v>
      </c>
      <c r="C187" s="6" t="s">
        <v>176</v>
      </c>
      <c r="D187" s="6" t="s">
        <v>15</v>
      </c>
      <c r="E187" s="6" t="s">
        <v>16</v>
      </c>
      <c r="F187" s="6" t="s">
        <v>30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2</v>
      </c>
      <c r="B188" s="6" t="s">
        <v>22</v>
      </c>
      <c r="C188" s="6" t="s">
        <v>177</v>
      </c>
      <c r="D188" s="6" t="s">
        <v>15</v>
      </c>
      <c r="E188" s="6" t="s">
        <v>16</v>
      </c>
      <c r="F188" s="6" t="s">
        <v>30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3</v>
      </c>
      <c r="B189" s="6" t="s">
        <v>101</v>
      </c>
      <c r="C189" s="6" t="s">
        <v>178</v>
      </c>
      <c r="D189" s="6" t="s">
        <v>15</v>
      </c>
      <c r="E189" s="6" t="s">
        <v>16</v>
      </c>
      <c r="F189" s="6" t="s">
        <v>30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4</v>
      </c>
      <c r="B190" s="6" t="s">
        <v>24</v>
      </c>
      <c r="C190" s="6" t="s">
        <v>179</v>
      </c>
      <c r="D190" s="6" t="s">
        <v>15</v>
      </c>
      <c r="E190" s="6" t="s">
        <v>16</v>
      </c>
      <c r="F190" s="6" t="s">
        <v>30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5</v>
      </c>
      <c r="B191" s="6" t="s">
        <v>103</v>
      </c>
      <c r="C191" s="6" t="s">
        <v>180</v>
      </c>
      <c r="D191" s="6" t="s">
        <v>15</v>
      </c>
      <c r="E191" s="6" t="s">
        <v>16</v>
      </c>
      <c r="F191" s="6" t="s">
        <v>30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6</v>
      </c>
      <c r="B192" s="6" t="s">
        <v>26</v>
      </c>
      <c r="C192" s="6" t="s">
        <v>181</v>
      </c>
      <c r="D192" s="6" t="s">
        <v>15</v>
      </c>
      <c r="E192" s="6" t="s">
        <v>16</v>
      </c>
      <c r="F192" s="6" t="s">
        <v>30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7</v>
      </c>
      <c r="B193" s="6" t="s">
        <v>99</v>
      </c>
      <c r="C193" s="6" t="s">
        <v>182</v>
      </c>
      <c r="D193" s="6" t="s">
        <v>15</v>
      </c>
      <c r="E193" s="6" t="s">
        <v>16</v>
      </c>
      <c r="F193" s="6" t="s">
        <v>30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8</v>
      </c>
      <c r="B194" s="6" t="s">
        <v>101</v>
      </c>
      <c r="C194" s="6" t="s">
        <v>183</v>
      </c>
      <c r="D194" s="6" t="s">
        <v>15</v>
      </c>
      <c r="E194" s="6" t="s">
        <v>16</v>
      </c>
      <c r="F194" s="6" t="s">
        <v>30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9</v>
      </c>
      <c r="B195" s="6" t="s">
        <v>103</v>
      </c>
      <c r="C195" s="6" t="s">
        <v>184</v>
      </c>
      <c r="D195" s="6" t="s">
        <v>15</v>
      </c>
      <c r="E195" s="6" t="s">
        <v>16</v>
      </c>
      <c r="F195" s="6" t="s">
        <v>30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10</v>
      </c>
      <c r="B196" s="6" t="s">
        <v>185</v>
      </c>
      <c r="C196" s="6" t="s">
        <v>186</v>
      </c>
      <c r="D196" s="6" t="s">
        <v>15</v>
      </c>
      <c r="E196" s="6" t="s">
        <v>16</v>
      </c>
      <c r="F196" s="6" t="s">
        <v>17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ht="15">
      <c r="I197" t="s">
        <v>153</v>
      </c>
    </row>
    <row r="198" ht="15">
      <c r="A198" s="4" t="s">
        <v>187</v>
      </c>
    </row>
    <row r="199" ht="15">
      <c r="A199" s="8" t="s">
        <v>188</v>
      </c>
    </row>
    <row r="200" spans="1:10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</row>
    <row r="201" spans="1:10" ht="15">
      <c r="A201" s="5">
        <v>1</v>
      </c>
      <c r="B201" s="6" t="s">
        <v>26</v>
      </c>
      <c r="C201" s="6" t="s">
        <v>189</v>
      </c>
      <c r="D201" s="6" t="s">
        <v>15</v>
      </c>
      <c r="E201" s="6" t="s">
        <v>16</v>
      </c>
      <c r="F201" s="6" t="s">
        <v>190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2</v>
      </c>
      <c r="B202" s="6" t="s">
        <v>103</v>
      </c>
      <c r="C202" s="6" t="s">
        <v>191</v>
      </c>
      <c r="D202" s="6" t="s">
        <v>15</v>
      </c>
      <c r="E202" s="6" t="s">
        <v>16</v>
      </c>
      <c r="F202" s="6" t="s">
        <v>190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3</v>
      </c>
      <c r="B203" s="6" t="s">
        <v>103</v>
      </c>
      <c r="C203" s="6" t="s">
        <v>192</v>
      </c>
      <c r="D203" s="6" t="s">
        <v>15</v>
      </c>
      <c r="E203" s="6" t="s">
        <v>16</v>
      </c>
      <c r="F203" s="6" t="s">
        <v>30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ht="15">
      <c r="I204" t="s">
        <v>153</v>
      </c>
    </row>
    <row r="205" ht="15">
      <c r="A205" s="4" t="s">
        <v>193</v>
      </c>
    </row>
    <row r="206" ht="15">
      <c r="A206" s="8" t="s">
        <v>194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</v>
      </c>
      <c r="B208" s="6" t="s">
        <v>101</v>
      </c>
      <c r="C208" s="6" t="s">
        <v>195</v>
      </c>
      <c r="D208" s="6" t="s">
        <v>15</v>
      </c>
      <c r="E208" s="6" t="s">
        <v>16</v>
      </c>
      <c r="F208" s="6" t="s">
        <v>44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2</v>
      </c>
      <c r="B209" s="6" t="s">
        <v>99</v>
      </c>
      <c r="C209" s="6" t="s">
        <v>196</v>
      </c>
      <c r="D209" s="6" t="s">
        <v>15</v>
      </c>
      <c r="E209" s="6" t="s">
        <v>16</v>
      </c>
      <c r="F209" s="6" t="s">
        <v>44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3</v>
      </c>
      <c r="B210" s="6" t="s">
        <v>103</v>
      </c>
      <c r="C210" s="6" t="s">
        <v>197</v>
      </c>
      <c r="D210" s="6" t="s">
        <v>15</v>
      </c>
      <c r="E210" s="6" t="s">
        <v>16</v>
      </c>
      <c r="F210" s="6" t="s">
        <v>44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4</v>
      </c>
      <c r="B211" s="6" t="s">
        <v>101</v>
      </c>
      <c r="C211" s="6" t="s">
        <v>198</v>
      </c>
      <c r="D211" s="6" t="s">
        <v>15</v>
      </c>
      <c r="E211" s="6" t="s">
        <v>16</v>
      </c>
      <c r="F211" s="6" t="s">
        <v>44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5</v>
      </c>
      <c r="B212" s="6" t="s">
        <v>99</v>
      </c>
      <c r="C212" s="6" t="s">
        <v>199</v>
      </c>
      <c r="D212" s="6" t="s">
        <v>15</v>
      </c>
      <c r="E212" s="6" t="s">
        <v>16</v>
      </c>
      <c r="F212" s="6" t="s">
        <v>44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6</v>
      </c>
      <c r="B213" s="6" t="s">
        <v>103</v>
      </c>
      <c r="C213" s="6" t="s">
        <v>200</v>
      </c>
      <c r="D213" s="6" t="s">
        <v>15</v>
      </c>
      <c r="E213" s="6" t="s">
        <v>16</v>
      </c>
      <c r="F213" s="6" t="s">
        <v>44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7</v>
      </c>
      <c r="B214" s="6" t="s">
        <v>201</v>
      </c>
      <c r="C214" s="6" t="s">
        <v>202</v>
      </c>
      <c r="D214" s="6" t="s">
        <v>15</v>
      </c>
      <c r="E214" s="6" t="s">
        <v>16</v>
      </c>
      <c r="F214" s="6" t="s">
        <v>203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8</v>
      </c>
      <c r="B215" s="6" t="s">
        <v>204</v>
      </c>
      <c r="C215" s="6" t="s">
        <v>205</v>
      </c>
      <c r="D215" s="6" t="s">
        <v>15</v>
      </c>
      <c r="E215" s="6" t="s">
        <v>16</v>
      </c>
      <c r="F215" s="6" t="s">
        <v>21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9</v>
      </c>
      <c r="B216" s="6" t="s">
        <v>204</v>
      </c>
      <c r="C216" s="6" t="s">
        <v>206</v>
      </c>
      <c r="D216" s="6" t="s">
        <v>15</v>
      </c>
      <c r="E216" s="6" t="s">
        <v>16</v>
      </c>
      <c r="F216" s="6" t="s">
        <v>21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10</v>
      </c>
      <c r="B217" s="6" t="s">
        <v>207</v>
      </c>
      <c r="C217" s="6" t="s">
        <v>208</v>
      </c>
      <c r="D217" s="6" t="s">
        <v>15</v>
      </c>
      <c r="E217" s="6" t="s">
        <v>16</v>
      </c>
      <c r="F217" s="6" t="s">
        <v>21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11</v>
      </c>
      <c r="B218" s="6" t="s">
        <v>207</v>
      </c>
      <c r="C218" s="6" t="s">
        <v>209</v>
      </c>
      <c r="D218" s="6" t="s">
        <v>15</v>
      </c>
      <c r="E218" s="6" t="s">
        <v>16</v>
      </c>
      <c r="F218" s="6" t="s">
        <v>21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12</v>
      </c>
      <c r="B219" s="6" t="s">
        <v>210</v>
      </c>
      <c r="C219" s="6" t="s">
        <v>211</v>
      </c>
      <c r="D219" s="6" t="s">
        <v>15</v>
      </c>
      <c r="E219" s="6" t="s">
        <v>16</v>
      </c>
      <c r="F219" s="6" t="s">
        <v>30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13</v>
      </c>
      <c r="B220" s="6" t="s">
        <v>210</v>
      </c>
      <c r="C220" s="6" t="s">
        <v>212</v>
      </c>
      <c r="D220" s="6" t="s">
        <v>15</v>
      </c>
      <c r="E220" s="6" t="s">
        <v>16</v>
      </c>
      <c r="F220" s="6" t="s">
        <v>30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14</v>
      </c>
      <c r="B221" s="6" t="s">
        <v>213</v>
      </c>
      <c r="C221" s="6" t="s">
        <v>214</v>
      </c>
      <c r="D221" s="6" t="s">
        <v>15</v>
      </c>
      <c r="E221" s="6" t="s">
        <v>16</v>
      </c>
      <c r="F221" s="6" t="s">
        <v>21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15</v>
      </c>
      <c r="B222" s="6" t="s">
        <v>213</v>
      </c>
      <c r="C222" s="6" t="s">
        <v>215</v>
      </c>
      <c r="D222" s="6" t="s">
        <v>15</v>
      </c>
      <c r="E222" s="6" t="s">
        <v>16</v>
      </c>
      <c r="F222" s="6" t="s">
        <v>21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16</v>
      </c>
      <c r="B223" s="6" t="s">
        <v>216</v>
      </c>
      <c r="C223" s="6" t="s">
        <v>217</v>
      </c>
      <c r="D223" s="6" t="s">
        <v>15</v>
      </c>
      <c r="E223" s="6" t="s">
        <v>16</v>
      </c>
      <c r="F223" s="6" t="s">
        <v>218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17</v>
      </c>
      <c r="B224" s="6" t="s">
        <v>219</v>
      </c>
      <c r="C224" s="6" t="s">
        <v>220</v>
      </c>
      <c r="D224" s="6" t="s">
        <v>15</v>
      </c>
      <c r="E224" s="6" t="s">
        <v>16</v>
      </c>
      <c r="F224" s="6" t="s">
        <v>17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18</v>
      </c>
      <c r="B225" s="6" t="s">
        <v>219</v>
      </c>
      <c r="C225" s="6" t="s">
        <v>220</v>
      </c>
      <c r="D225" s="6" t="s">
        <v>15</v>
      </c>
      <c r="E225" s="6" t="s">
        <v>16</v>
      </c>
      <c r="F225" s="6" t="s">
        <v>30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19</v>
      </c>
      <c r="B226" s="6" t="s">
        <v>221</v>
      </c>
      <c r="C226" s="6" t="s">
        <v>222</v>
      </c>
      <c r="D226" s="6" t="s">
        <v>15</v>
      </c>
      <c r="E226" s="6" t="s">
        <v>16</v>
      </c>
      <c r="F226" s="6" t="s">
        <v>21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ht="15">
      <c r="I227" t="s">
        <v>153</v>
      </c>
    </row>
    <row r="228" ht="15">
      <c r="A228" s="4" t="s">
        <v>223</v>
      </c>
    </row>
    <row r="229" ht="15">
      <c r="A229" s="8" t="s">
        <v>224</v>
      </c>
    </row>
    <row r="230" spans="1:10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  <c r="J230" t="s">
        <v>12</v>
      </c>
    </row>
    <row r="231" spans="1:10" ht="15">
      <c r="A231" s="5">
        <v>1</v>
      </c>
      <c r="B231" s="6" t="s">
        <v>99</v>
      </c>
      <c r="C231" s="6" t="s">
        <v>225</v>
      </c>
      <c r="D231" s="6" t="s">
        <v>15</v>
      </c>
      <c r="E231" s="6" t="s">
        <v>16</v>
      </c>
      <c r="F231" s="6" t="s">
        <v>226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2</v>
      </c>
      <c r="B232" s="6" t="s">
        <v>101</v>
      </c>
      <c r="C232" s="6" t="s">
        <v>227</v>
      </c>
      <c r="D232" s="6" t="s">
        <v>15</v>
      </c>
      <c r="E232" s="6" t="s">
        <v>16</v>
      </c>
      <c r="F232" s="6" t="s">
        <v>226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3</v>
      </c>
      <c r="B233" s="6" t="s">
        <v>103</v>
      </c>
      <c r="C233" s="6" t="s">
        <v>228</v>
      </c>
      <c r="D233" s="6" t="s">
        <v>15</v>
      </c>
      <c r="E233" s="6" t="s">
        <v>16</v>
      </c>
      <c r="F233" s="6" t="s">
        <v>226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4</v>
      </c>
      <c r="B234" s="6" t="s">
        <v>24</v>
      </c>
      <c r="C234" s="6" t="s">
        <v>229</v>
      </c>
      <c r="D234" s="6" t="s">
        <v>15</v>
      </c>
      <c r="E234" s="6" t="s">
        <v>16</v>
      </c>
      <c r="F234" s="6" t="s">
        <v>230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5</v>
      </c>
      <c r="B235" s="6" t="s">
        <v>26</v>
      </c>
      <c r="C235" s="6" t="s">
        <v>231</v>
      </c>
      <c r="D235" s="6" t="s">
        <v>15</v>
      </c>
      <c r="E235" s="6" t="s">
        <v>16</v>
      </c>
      <c r="F235" s="6" t="s">
        <v>230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6</v>
      </c>
      <c r="B236" s="6" t="s">
        <v>22</v>
      </c>
      <c r="C236" s="6" t="s">
        <v>232</v>
      </c>
      <c r="D236" s="6" t="s">
        <v>15</v>
      </c>
      <c r="E236" s="6" t="s">
        <v>16</v>
      </c>
      <c r="F236" s="6" t="s">
        <v>230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7</v>
      </c>
      <c r="B237" s="6" t="s">
        <v>101</v>
      </c>
      <c r="C237" s="6" t="s">
        <v>233</v>
      </c>
      <c r="D237" s="6" t="s">
        <v>15</v>
      </c>
      <c r="E237" s="6" t="s">
        <v>16</v>
      </c>
      <c r="F237" s="6" t="s">
        <v>230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8</v>
      </c>
      <c r="B238" s="6" t="s">
        <v>103</v>
      </c>
      <c r="C238" s="6" t="s">
        <v>234</v>
      </c>
      <c r="D238" s="6" t="s">
        <v>15</v>
      </c>
      <c r="E238" s="6" t="s">
        <v>16</v>
      </c>
      <c r="F238" s="6" t="s">
        <v>230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9</v>
      </c>
      <c r="B239" s="6" t="s">
        <v>99</v>
      </c>
      <c r="C239" s="6" t="s">
        <v>235</v>
      </c>
      <c r="D239" s="6" t="s">
        <v>15</v>
      </c>
      <c r="E239" s="6" t="s">
        <v>16</v>
      </c>
      <c r="F239" s="6" t="s">
        <v>230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10</v>
      </c>
      <c r="B240" s="6" t="s">
        <v>101</v>
      </c>
      <c r="C240" s="6" t="s">
        <v>236</v>
      </c>
      <c r="D240" s="6" t="s">
        <v>15</v>
      </c>
      <c r="E240" s="6" t="s">
        <v>16</v>
      </c>
      <c r="F240" s="6" t="s">
        <v>226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11</v>
      </c>
      <c r="B241" s="6" t="s">
        <v>103</v>
      </c>
      <c r="C241" s="6" t="s">
        <v>237</v>
      </c>
      <c r="D241" s="6" t="s">
        <v>15</v>
      </c>
      <c r="E241" s="6" t="s">
        <v>16</v>
      </c>
      <c r="F241" s="6" t="s">
        <v>226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12</v>
      </c>
      <c r="B242" s="6" t="s">
        <v>99</v>
      </c>
      <c r="C242" s="6" t="s">
        <v>238</v>
      </c>
      <c r="D242" s="6" t="s">
        <v>15</v>
      </c>
      <c r="E242" s="6" t="s">
        <v>16</v>
      </c>
      <c r="F242" s="6" t="s">
        <v>226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13</v>
      </c>
      <c r="B243" s="6" t="s">
        <v>24</v>
      </c>
      <c r="C243" s="6" t="s">
        <v>239</v>
      </c>
      <c r="D243" s="6" t="s">
        <v>15</v>
      </c>
      <c r="E243" s="6" t="s">
        <v>16</v>
      </c>
      <c r="F243" s="6" t="s">
        <v>226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14</v>
      </c>
      <c r="B244" s="6" t="s">
        <v>26</v>
      </c>
      <c r="C244" s="6" t="s">
        <v>240</v>
      </c>
      <c r="D244" s="6" t="s">
        <v>15</v>
      </c>
      <c r="E244" s="6" t="s">
        <v>16</v>
      </c>
      <c r="F244" s="6" t="s">
        <v>226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15</v>
      </c>
      <c r="B245" s="6" t="s">
        <v>22</v>
      </c>
      <c r="C245" s="6" t="s">
        <v>241</v>
      </c>
      <c r="D245" s="6" t="s">
        <v>15</v>
      </c>
      <c r="E245" s="6" t="s">
        <v>16</v>
      </c>
      <c r="F245" s="6" t="s">
        <v>226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16</v>
      </c>
      <c r="B246" s="6" t="s">
        <v>101</v>
      </c>
      <c r="C246" s="6" t="s">
        <v>242</v>
      </c>
      <c r="D246" s="6" t="s">
        <v>15</v>
      </c>
      <c r="E246" s="6" t="s">
        <v>16</v>
      </c>
      <c r="F246" s="6" t="s">
        <v>230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17</v>
      </c>
      <c r="B247" s="6" t="s">
        <v>103</v>
      </c>
      <c r="C247" s="6" t="s">
        <v>243</v>
      </c>
      <c r="D247" s="6" t="s">
        <v>15</v>
      </c>
      <c r="E247" s="6" t="s">
        <v>16</v>
      </c>
      <c r="F247" s="6" t="s">
        <v>230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18</v>
      </c>
      <c r="B248" s="6" t="s">
        <v>99</v>
      </c>
      <c r="C248" s="6" t="s">
        <v>244</v>
      </c>
      <c r="D248" s="6" t="s">
        <v>15</v>
      </c>
      <c r="E248" s="6" t="s">
        <v>16</v>
      </c>
      <c r="F248" s="6" t="s">
        <v>230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19</v>
      </c>
      <c r="B249" s="6" t="s">
        <v>101</v>
      </c>
      <c r="C249" s="6" t="s">
        <v>245</v>
      </c>
      <c r="D249" s="6" t="s">
        <v>15</v>
      </c>
      <c r="E249" s="6" t="s">
        <v>16</v>
      </c>
      <c r="F249" s="6" t="s">
        <v>230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20</v>
      </c>
      <c r="B250" s="6" t="s">
        <v>103</v>
      </c>
      <c r="C250" s="6" t="s">
        <v>246</v>
      </c>
      <c r="D250" s="6" t="s">
        <v>15</v>
      </c>
      <c r="E250" s="6" t="s">
        <v>16</v>
      </c>
      <c r="F250" s="6" t="s">
        <v>230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21</v>
      </c>
      <c r="B251" s="6" t="s">
        <v>99</v>
      </c>
      <c r="C251" s="6" t="s">
        <v>247</v>
      </c>
      <c r="D251" s="6" t="s">
        <v>15</v>
      </c>
      <c r="E251" s="6" t="s">
        <v>16</v>
      </c>
      <c r="F251" s="6" t="s">
        <v>230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22</v>
      </c>
      <c r="B252" s="6" t="s">
        <v>101</v>
      </c>
      <c r="C252" s="6" t="s">
        <v>248</v>
      </c>
      <c r="D252" s="6" t="s">
        <v>15</v>
      </c>
      <c r="E252" s="6" t="s">
        <v>16</v>
      </c>
      <c r="F252" s="6" t="s">
        <v>230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23</v>
      </c>
      <c r="B253" s="6" t="s">
        <v>103</v>
      </c>
      <c r="C253" s="6" t="s">
        <v>249</v>
      </c>
      <c r="D253" s="6" t="s">
        <v>15</v>
      </c>
      <c r="E253" s="6" t="s">
        <v>16</v>
      </c>
      <c r="F253" s="6" t="s">
        <v>230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24</v>
      </c>
      <c r="B254" s="6" t="s">
        <v>99</v>
      </c>
      <c r="C254" s="6" t="s">
        <v>250</v>
      </c>
      <c r="D254" s="6" t="s">
        <v>15</v>
      </c>
      <c r="E254" s="6" t="s">
        <v>16</v>
      </c>
      <c r="F254" s="6" t="s">
        <v>230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ht="15">
      <c r="I255" t="s">
        <v>153</v>
      </c>
    </row>
    <row r="256" ht="15">
      <c r="A256" s="4" t="s">
        <v>251</v>
      </c>
    </row>
    <row r="257" ht="15">
      <c r="A257" s="8" t="s">
        <v>252</v>
      </c>
    </row>
    <row r="258" spans="1:10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</row>
    <row r="259" spans="1:10" ht="15">
      <c r="A259" s="5">
        <v>1</v>
      </c>
      <c r="B259" s="6" t="s">
        <v>22</v>
      </c>
      <c r="C259" s="6" t="s">
        <v>253</v>
      </c>
      <c r="D259" s="6" t="s">
        <v>15</v>
      </c>
      <c r="E259" s="6" t="s">
        <v>16</v>
      </c>
      <c r="F259" s="6" t="s">
        <v>30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2</v>
      </c>
      <c r="B260" s="6" t="s">
        <v>26</v>
      </c>
      <c r="C260" s="6" t="s">
        <v>254</v>
      </c>
      <c r="D260" s="6" t="s">
        <v>15</v>
      </c>
      <c r="E260" s="6" t="s">
        <v>16</v>
      </c>
      <c r="F260" s="6" t="s">
        <v>21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3</v>
      </c>
      <c r="B261" s="6" t="s">
        <v>24</v>
      </c>
      <c r="C261" s="6" t="s">
        <v>255</v>
      </c>
      <c r="D261" s="6" t="s">
        <v>15</v>
      </c>
      <c r="E261" s="6" t="s">
        <v>16</v>
      </c>
      <c r="F261" s="6" t="s">
        <v>21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4</v>
      </c>
      <c r="B262" s="6" t="s">
        <v>99</v>
      </c>
      <c r="C262" s="6" t="s">
        <v>247</v>
      </c>
      <c r="D262" s="6" t="s">
        <v>15</v>
      </c>
      <c r="E262" s="6" t="s">
        <v>16</v>
      </c>
      <c r="F262" s="6" t="s">
        <v>21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5</v>
      </c>
      <c r="B263" s="6" t="s">
        <v>103</v>
      </c>
      <c r="C263" s="6" t="s">
        <v>246</v>
      </c>
      <c r="D263" s="6" t="s">
        <v>15</v>
      </c>
      <c r="E263" s="6" t="s">
        <v>16</v>
      </c>
      <c r="F263" s="6" t="s">
        <v>21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6</v>
      </c>
      <c r="B264" s="6" t="s">
        <v>101</v>
      </c>
      <c r="C264" s="6" t="s">
        <v>256</v>
      </c>
      <c r="D264" s="6" t="s">
        <v>15</v>
      </c>
      <c r="E264" s="6" t="s">
        <v>16</v>
      </c>
      <c r="F264" s="6" t="s">
        <v>21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ht="15">
      <c r="I265" t="s">
        <v>153</v>
      </c>
    </row>
    <row r="266" ht="15">
      <c r="A266" s="4" t="s">
        <v>257</v>
      </c>
    </row>
    <row r="267" ht="15">
      <c r="A267" s="8" t="s">
        <v>258</v>
      </c>
    </row>
    <row r="268" spans="1:10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</row>
    <row r="269" spans="1:10" ht="15">
      <c r="A269" s="5">
        <v>1</v>
      </c>
      <c r="B269" s="6" t="s">
        <v>259</v>
      </c>
      <c r="C269" s="6" t="s">
        <v>260</v>
      </c>
      <c r="D269" s="6" t="s">
        <v>15</v>
      </c>
      <c r="E269" s="6" t="s">
        <v>16</v>
      </c>
      <c r="F269" s="6" t="s">
        <v>21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2</v>
      </c>
      <c r="B270" s="6" t="s">
        <v>261</v>
      </c>
      <c r="C270" s="6" t="s">
        <v>262</v>
      </c>
      <c r="D270" s="6" t="s">
        <v>15</v>
      </c>
      <c r="E270" s="6" t="s">
        <v>16</v>
      </c>
      <c r="F270" s="6" t="s">
        <v>21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3</v>
      </c>
      <c r="B271" s="6" t="s">
        <v>263</v>
      </c>
      <c r="C271" s="6" t="s">
        <v>264</v>
      </c>
      <c r="D271" s="6" t="s">
        <v>15</v>
      </c>
      <c r="E271" s="6" t="s">
        <v>16</v>
      </c>
      <c r="F271" s="6" t="s">
        <v>21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4</v>
      </c>
      <c r="B272" s="6" t="s">
        <v>22</v>
      </c>
      <c r="C272" s="6" t="s">
        <v>265</v>
      </c>
      <c r="D272" s="6" t="s">
        <v>15</v>
      </c>
      <c r="E272" s="6" t="s">
        <v>16</v>
      </c>
      <c r="F272" s="6" t="s">
        <v>21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5</v>
      </c>
      <c r="B273" s="6" t="s">
        <v>26</v>
      </c>
      <c r="C273" s="6" t="s">
        <v>266</v>
      </c>
      <c r="D273" s="6" t="s">
        <v>15</v>
      </c>
      <c r="E273" s="6" t="s">
        <v>16</v>
      </c>
      <c r="F273" s="6" t="s">
        <v>21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6</v>
      </c>
      <c r="B274" s="6" t="s">
        <v>24</v>
      </c>
      <c r="C274" s="6" t="s">
        <v>267</v>
      </c>
      <c r="D274" s="6" t="s">
        <v>15</v>
      </c>
      <c r="E274" s="6" t="s">
        <v>16</v>
      </c>
      <c r="F274" s="6" t="s">
        <v>21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7</v>
      </c>
      <c r="B275" s="6" t="s">
        <v>101</v>
      </c>
      <c r="C275" s="6" t="s">
        <v>268</v>
      </c>
      <c r="D275" s="6" t="s">
        <v>15</v>
      </c>
      <c r="E275" s="6" t="s">
        <v>16</v>
      </c>
      <c r="F275" s="6" t="s">
        <v>21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8</v>
      </c>
      <c r="B276" s="6" t="s">
        <v>103</v>
      </c>
      <c r="C276" s="6" t="s">
        <v>269</v>
      </c>
      <c r="D276" s="6" t="s">
        <v>15</v>
      </c>
      <c r="E276" s="6" t="s">
        <v>16</v>
      </c>
      <c r="F276" s="6" t="s">
        <v>44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9</v>
      </c>
      <c r="B277" s="6" t="s">
        <v>99</v>
      </c>
      <c r="C277" s="6" t="s">
        <v>270</v>
      </c>
      <c r="D277" s="6" t="s">
        <v>15</v>
      </c>
      <c r="E277" s="6" t="s">
        <v>16</v>
      </c>
      <c r="F277" s="6" t="s">
        <v>30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10</v>
      </c>
      <c r="B278" s="6" t="s">
        <v>271</v>
      </c>
      <c r="C278" s="6" t="s">
        <v>272</v>
      </c>
      <c r="D278" s="6" t="s">
        <v>15</v>
      </c>
      <c r="E278" s="6" t="s">
        <v>16</v>
      </c>
      <c r="F278" s="6" t="s">
        <v>21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11</v>
      </c>
      <c r="B279" s="6" t="s">
        <v>273</v>
      </c>
      <c r="C279" s="6" t="s">
        <v>274</v>
      </c>
      <c r="D279" s="6" t="s">
        <v>15</v>
      </c>
      <c r="E279" s="6" t="s">
        <v>16</v>
      </c>
      <c r="F279" s="6" t="s">
        <v>21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12</v>
      </c>
      <c r="B280" s="6" t="s">
        <v>115</v>
      </c>
      <c r="C280" s="6" t="s">
        <v>275</v>
      </c>
      <c r="D280" s="6" t="s">
        <v>15</v>
      </c>
      <c r="E280" s="6" t="s">
        <v>16</v>
      </c>
      <c r="F280" s="6" t="s">
        <v>17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ht="15">
      <c r="I281" t="s">
        <v>153</v>
      </c>
    </row>
    <row r="282" ht="15">
      <c r="A282" s="4" t="s">
        <v>276</v>
      </c>
    </row>
    <row r="283" ht="15">
      <c r="A283" s="8" t="s">
        <v>277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259</v>
      </c>
      <c r="C285" s="6" t="s">
        <v>278</v>
      </c>
      <c r="D285" s="6" t="s">
        <v>15</v>
      </c>
      <c r="E285" s="6" t="s">
        <v>16</v>
      </c>
      <c r="F285" s="6" t="s">
        <v>44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2</v>
      </c>
      <c r="B286" s="6" t="s">
        <v>263</v>
      </c>
      <c r="C286" s="6" t="s">
        <v>279</v>
      </c>
      <c r="D286" s="6" t="s">
        <v>15</v>
      </c>
      <c r="E286" s="6" t="s">
        <v>16</v>
      </c>
      <c r="F286" s="6" t="s">
        <v>30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3</v>
      </c>
      <c r="B287" s="6" t="s">
        <v>261</v>
      </c>
      <c r="C287" s="6" t="s">
        <v>280</v>
      </c>
      <c r="D287" s="6" t="s">
        <v>15</v>
      </c>
      <c r="E287" s="6" t="s">
        <v>16</v>
      </c>
      <c r="F287" s="6" t="s">
        <v>30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4</v>
      </c>
      <c r="B288" s="6" t="s">
        <v>259</v>
      </c>
      <c r="C288" s="6" t="s">
        <v>281</v>
      </c>
      <c r="D288" s="6" t="s">
        <v>15</v>
      </c>
      <c r="E288" s="6" t="s">
        <v>16</v>
      </c>
      <c r="F288" s="6" t="s">
        <v>44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5</v>
      </c>
      <c r="B289" s="6" t="s">
        <v>263</v>
      </c>
      <c r="C289" s="6" t="s">
        <v>282</v>
      </c>
      <c r="D289" s="6" t="s">
        <v>15</v>
      </c>
      <c r="E289" s="6" t="s">
        <v>16</v>
      </c>
      <c r="F289" s="6" t="s">
        <v>30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6</v>
      </c>
      <c r="B290" s="6" t="s">
        <v>261</v>
      </c>
      <c r="C290" s="6" t="s">
        <v>283</v>
      </c>
      <c r="D290" s="6" t="s">
        <v>15</v>
      </c>
      <c r="E290" s="6" t="s">
        <v>16</v>
      </c>
      <c r="F290" s="6" t="s">
        <v>30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7</v>
      </c>
      <c r="B291" s="6" t="s">
        <v>22</v>
      </c>
      <c r="C291" s="6" t="s">
        <v>284</v>
      </c>
      <c r="D291" s="6" t="s">
        <v>15</v>
      </c>
      <c r="E291" s="6" t="s">
        <v>16</v>
      </c>
      <c r="F291" s="6" t="s">
        <v>44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8</v>
      </c>
      <c r="B292" s="6" t="s">
        <v>24</v>
      </c>
      <c r="C292" s="6" t="s">
        <v>285</v>
      </c>
      <c r="D292" s="6" t="s">
        <v>15</v>
      </c>
      <c r="E292" s="6" t="s">
        <v>16</v>
      </c>
      <c r="F292" s="6" t="s">
        <v>30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9</v>
      </c>
      <c r="B293" s="6" t="s">
        <v>26</v>
      </c>
      <c r="C293" s="6" t="s">
        <v>286</v>
      </c>
      <c r="D293" s="6" t="s">
        <v>15</v>
      </c>
      <c r="E293" s="6" t="s">
        <v>16</v>
      </c>
      <c r="F293" s="6" t="s">
        <v>30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10</v>
      </c>
      <c r="B294" s="6" t="s">
        <v>22</v>
      </c>
      <c r="C294" s="6" t="s">
        <v>287</v>
      </c>
      <c r="D294" s="6" t="s">
        <v>15</v>
      </c>
      <c r="E294" s="6" t="s">
        <v>16</v>
      </c>
      <c r="F294" s="6" t="s">
        <v>44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11</v>
      </c>
      <c r="B295" s="6" t="s">
        <v>24</v>
      </c>
      <c r="C295" s="6" t="s">
        <v>288</v>
      </c>
      <c r="D295" s="6" t="s">
        <v>15</v>
      </c>
      <c r="E295" s="6" t="s">
        <v>16</v>
      </c>
      <c r="F295" s="6" t="s">
        <v>30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12</v>
      </c>
      <c r="B296" s="6" t="s">
        <v>26</v>
      </c>
      <c r="C296" s="6" t="s">
        <v>289</v>
      </c>
      <c r="D296" s="6" t="s">
        <v>15</v>
      </c>
      <c r="E296" s="6" t="s">
        <v>16</v>
      </c>
      <c r="F296" s="6" t="s">
        <v>30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13</v>
      </c>
      <c r="B297" s="6" t="s">
        <v>99</v>
      </c>
      <c r="C297" s="6" t="s">
        <v>290</v>
      </c>
      <c r="D297" s="6" t="s">
        <v>15</v>
      </c>
      <c r="E297" s="6" t="s">
        <v>16</v>
      </c>
      <c r="F297" s="6" t="s">
        <v>44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14</v>
      </c>
      <c r="B298" s="6" t="s">
        <v>101</v>
      </c>
      <c r="C298" s="6" t="s">
        <v>291</v>
      </c>
      <c r="D298" s="6" t="s">
        <v>15</v>
      </c>
      <c r="E298" s="6" t="s">
        <v>16</v>
      </c>
      <c r="F298" s="6" t="s">
        <v>30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15</v>
      </c>
      <c r="B299" s="6" t="s">
        <v>103</v>
      </c>
      <c r="C299" s="6" t="s">
        <v>292</v>
      </c>
      <c r="D299" s="6" t="s">
        <v>15</v>
      </c>
      <c r="E299" s="6" t="s">
        <v>16</v>
      </c>
      <c r="F299" s="6" t="s">
        <v>30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16</v>
      </c>
      <c r="B300" s="6" t="s">
        <v>99</v>
      </c>
      <c r="C300" s="6" t="s">
        <v>293</v>
      </c>
      <c r="D300" s="6" t="s">
        <v>15</v>
      </c>
      <c r="E300" s="6" t="s">
        <v>16</v>
      </c>
      <c r="F300" s="6" t="s">
        <v>44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17</v>
      </c>
      <c r="B301" s="6" t="s">
        <v>101</v>
      </c>
      <c r="C301" s="6" t="s">
        <v>294</v>
      </c>
      <c r="D301" s="6" t="s">
        <v>15</v>
      </c>
      <c r="E301" s="6" t="s">
        <v>16</v>
      </c>
      <c r="F301" s="6" t="s">
        <v>30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18</v>
      </c>
      <c r="B302" s="6" t="s">
        <v>103</v>
      </c>
      <c r="C302" s="6" t="s">
        <v>295</v>
      </c>
      <c r="D302" s="6" t="s">
        <v>15</v>
      </c>
      <c r="E302" s="6" t="s">
        <v>16</v>
      </c>
      <c r="F302" s="6" t="s">
        <v>30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19</v>
      </c>
      <c r="B303" s="6" t="s">
        <v>99</v>
      </c>
      <c r="C303" s="6" t="s">
        <v>296</v>
      </c>
      <c r="D303" s="6" t="s">
        <v>15</v>
      </c>
      <c r="E303" s="6" t="s">
        <v>16</v>
      </c>
      <c r="F303" s="6" t="s">
        <v>44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20</v>
      </c>
      <c r="B304" s="6" t="s">
        <v>101</v>
      </c>
      <c r="C304" s="6" t="s">
        <v>297</v>
      </c>
      <c r="D304" s="6" t="s">
        <v>15</v>
      </c>
      <c r="E304" s="6" t="s">
        <v>16</v>
      </c>
      <c r="F304" s="6" t="s">
        <v>30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21</v>
      </c>
      <c r="B305" s="6" t="s">
        <v>103</v>
      </c>
      <c r="C305" s="6" t="s">
        <v>298</v>
      </c>
      <c r="D305" s="6" t="s">
        <v>15</v>
      </c>
      <c r="E305" s="6" t="s">
        <v>16</v>
      </c>
      <c r="F305" s="6" t="s">
        <v>30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22</v>
      </c>
      <c r="B306" s="6" t="s">
        <v>22</v>
      </c>
      <c r="C306" s="6" t="s">
        <v>299</v>
      </c>
      <c r="D306" s="6" t="s">
        <v>15</v>
      </c>
      <c r="E306" s="6" t="s">
        <v>16</v>
      </c>
      <c r="F306" s="6" t="s">
        <v>44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23</v>
      </c>
      <c r="B307" s="6" t="s">
        <v>24</v>
      </c>
      <c r="C307" s="6" t="s">
        <v>300</v>
      </c>
      <c r="D307" s="6" t="s">
        <v>15</v>
      </c>
      <c r="E307" s="6" t="s">
        <v>16</v>
      </c>
      <c r="F307" s="6" t="s">
        <v>30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24</v>
      </c>
      <c r="B308" s="6" t="s">
        <v>26</v>
      </c>
      <c r="C308" s="6" t="s">
        <v>301</v>
      </c>
      <c r="D308" s="6" t="s">
        <v>15</v>
      </c>
      <c r="E308" s="6" t="s">
        <v>16</v>
      </c>
      <c r="F308" s="6" t="s">
        <v>30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25</v>
      </c>
      <c r="B309" s="6" t="s">
        <v>302</v>
      </c>
      <c r="C309" s="6" t="s">
        <v>303</v>
      </c>
      <c r="D309" s="6" t="s">
        <v>15</v>
      </c>
      <c r="E309" s="6" t="s">
        <v>16</v>
      </c>
      <c r="F309" s="6" t="s">
        <v>44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26</v>
      </c>
      <c r="B310" s="6" t="s">
        <v>304</v>
      </c>
      <c r="C310" s="6" t="s">
        <v>305</v>
      </c>
      <c r="D310" s="6" t="s">
        <v>15</v>
      </c>
      <c r="E310" s="6" t="s">
        <v>16</v>
      </c>
      <c r="F310" s="6" t="s">
        <v>44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27</v>
      </c>
      <c r="B311" s="6" t="s">
        <v>306</v>
      </c>
      <c r="C311" s="6" t="s">
        <v>307</v>
      </c>
      <c r="D311" s="6" t="s">
        <v>15</v>
      </c>
      <c r="E311" s="6" t="s">
        <v>16</v>
      </c>
      <c r="F311" s="6" t="s">
        <v>44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ht="15">
      <c r="I312" t="s">
        <v>153</v>
      </c>
    </row>
    <row r="313" ht="15">
      <c r="A313" s="4" t="s">
        <v>308</v>
      </c>
    </row>
    <row r="314" ht="15">
      <c r="A314" s="8" t="s">
        <v>309</v>
      </c>
    </row>
    <row r="315" spans="1:10" s="3" customFormat="1" ht="50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  <c r="H315" t="s">
        <v>10</v>
      </c>
      <c r="I315" t="s">
        <v>11</v>
      </c>
      <c r="J315" t="s">
        <v>12</v>
      </c>
    </row>
    <row r="316" spans="1:10" ht="15">
      <c r="A316" s="5">
        <v>1</v>
      </c>
      <c r="B316" s="6" t="s">
        <v>22</v>
      </c>
      <c r="C316" s="6" t="s">
        <v>310</v>
      </c>
      <c r="D316" s="6" t="s">
        <v>15</v>
      </c>
      <c r="E316" s="6" t="s">
        <v>16</v>
      </c>
      <c r="F316" s="6" t="s">
        <v>218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2</v>
      </c>
      <c r="B317" s="6" t="s">
        <v>22</v>
      </c>
      <c r="C317" s="6" t="s">
        <v>311</v>
      </c>
      <c r="D317" s="6" t="s">
        <v>15</v>
      </c>
      <c r="E317" s="6" t="s">
        <v>16</v>
      </c>
      <c r="F317" s="6" t="s">
        <v>218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3</v>
      </c>
      <c r="B318" s="6" t="s">
        <v>24</v>
      </c>
      <c r="C318" s="6" t="s">
        <v>312</v>
      </c>
      <c r="D318" s="6" t="s">
        <v>15</v>
      </c>
      <c r="E318" s="6" t="s">
        <v>16</v>
      </c>
      <c r="F318" s="6" t="s">
        <v>218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4</v>
      </c>
      <c r="B319" s="6" t="s">
        <v>26</v>
      </c>
      <c r="C319" s="6" t="s">
        <v>313</v>
      </c>
      <c r="D319" s="6" t="s">
        <v>15</v>
      </c>
      <c r="E319" s="6" t="s">
        <v>16</v>
      </c>
      <c r="F319" s="6" t="s">
        <v>218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5</v>
      </c>
      <c r="B320" s="6" t="s">
        <v>204</v>
      </c>
      <c r="C320" s="6" t="s">
        <v>314</v>
      </c>
      <c r="D320" s="6" t="s">
        <v>15</v>
      </c>
      <c r="E320" s="6" t="s">
        <v>16</v>
      </c>
      <c r="F320" s="6" t="s">
        <v>171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6</v>
      </c>
      <c r="B321" s="6" t="s">
        <v>204</v>
      </c>
      <c r="C321" s="6" t="s">
        <v>315</v>
      </c>
      <c r="D321" s="6" t="s">
        <v>15</v>
      </c>
      <c r="E321" s="6" t="s">
        <v>16</v>
      </c>
      <c r="F321" s="6" t="s">
        <v>171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7</v>
      </c>
      <c r="B322" s="6" t="s">
        <v>273</v>
      </c>
      <c r="C322" s="6" t="s">
        <v>316</v>
      </c>
      <c r="D322" s="6" t="s">
        <v>15</v>
      </c>
      <c r="E322" s="6" t="s">
        <v>16</v>
      </c>
      <c r="F322" s="6" t="s">
        <v>171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8</v>
      </c>
      <c r="B323" s="6" t="s">
        <v>273</v>
      </c>
      <c r="C323" s="6" t="s">
        <v>317</v>
      </c>
      <c r="D323" s="6" t="s">
        <v>15</v>
      </c>
      <c r="E323" s="6" t="s">
        <v>16</v>
      </c>
      <c r="F323" s="6" t="s">
        <v>171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9</v>
      </c>
      <c r="B324" s="6" t="s">
        <v>318</v>
      </c>
      <c r="C324" s="6" t="s">
        <v>319</v>
      </c>
      <c r="D324" s="6" t="s">
        <v>15</v>
      </c>
      <c r="E324" s="6" t="s">
        <v>16</v>
      </c>
      <c r="F324" s="6" t="s">
        <v>171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10</v>
      </c>
      <c r="B325" s="6" t="s">
        <v>99</v>
      </c>
      <c r="C325" s="6" t="s">
        <v>320</v>
      </c>
      <c r="D325" s="6" t="s">
        <v>15</v>
      </c>
      <c r="E325" s="6" t="s">
        <v>16</v>
      </c>
      <c r="F325" s="6" t="s">
        <v>321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11</v>
      </c>
      <c r="B326" s="6" t="s">
        <v>101</v>
      </c>
      <c r="C326" s="6" t="s">
        <v>322</v>
      </c>
      <c r="D326" s="6" t="s">
        <v>15</v>
      </c>
      <c r="E326" s="6" t="s">
        <v>16</v>
      </c>
      <c r="F326" s="6" t="s">
        <v>321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12</v>
      </c>
      <c r="B327" s="6" t="s">
        <v>103</v>
      </c>
      <c r="C327" s="6" t="s">
        <v>323</v>
      </c>
      <c r="D327" s="6" t="s">
        <v>15</v>
      </c>
      <c r="E327" s="6" t="s">
        <v>16</v>
      </c>
      <c r="F327" s="6" t="s">
        <v>321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13</v>
      </c>
      <c r="B328" s="6" t="s">
        <v>204</v>
      </c>
      <c r="C328" s="6" t="s">
        <v>324</v>
      </c>
      <c r="D328" s="6" t="s">
        <v>15</v>
      </c>
      <c r="E328" s="6" t="s">
        <v>16</v>
      </c>
      <c r="F328" s="6" t="s">
        <v>21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14</v>
      </c>
      <c r="B329" s="6" t="s">
        <v>19</v>
      </c>
      <c r="C329" s="6" t="s">
        <v>325</v>
      </c>
      <c r="D329" s="6" t="s">
        <v>15</v>
      </c>
      <c r="E329" s="6" t="s">
        <v>16</v>
      </c>
      <c r="F329" s="6" t="s">
        <v>21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15</v>
      </c>
      <c r="B330" s="6" t="s">
        <v>326</v>
      </c>
      <c r="C330" s="6" t="s">
        <v>327</v>
      </c>
      <c r="D330" s="6" t="s">
        <v>15</v>
      </c>
      <c r="E330" s="6" t="s">
        <v>16</v>
      </c>
      <c r="F330" s="6" t="s">
        <v>21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16</v>
      </c>
      <c r="B331" s="6" t="s">
        <v>328</v>
      </c>
      <c r="C331" s="6" t="s">
        <v>329</v>
      </c>
      <c r="D331" s="6" t="s">
        <v>15</v>
      </c>
      <c r="E331" s="6" t="s">
        <v>16</v>
      </c>
      <c r="F331" s="6" t="s">
        <v>21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17</v>
      </c>
      <c r="B332" s="6" t="s">
        <v>330</v>
      </c>
      <c r="C332" s="6" t="s">
        <v>331</v>
      </c>
      <c r="D332" s="6" t="s">
        <v>15</v>
      </c>
      <c r="E332" s="6" t="s">
        <v>16</v>
      </c>
      <c r="F332" s="6" t="s">
        <v>17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18</v>
      </c>
      <c r="B333" s="6" t="s">
        <v>332</v>
      </c>
      <c r="C333" s="6" t="s">
        <v>333</v>
      </c>
      <c r="D333" s="6" t="s">
        <v>15</v>
      </c>
      <c r="E333" s="6" t="s">
        <v>16</v>
      </c>
      <c r="F333" s="6" t="s">
        <v>17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19</v>
      </c>
      <c r="B334" s="6" t="s">
        <v>334</v>
      </c>
      <c r="C334" s="6" t="s">
        <v>335</v>
      </c>
      <c r="D334" s="6" t="s">
        <v>15</v>
      </c>
      <c r="E334" s="6" t="s">
        <v>16</v>
      </c>
      <c r="F334" s="6" t="s">
        <v>21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20</v>
      </c>
      <c r="B335" s="6" t="s">
        <v>107</v>
      </c>
      <c r="C335" s="6" t="s">
        <v>336</v>
      </c>
      <c r="D335" s="6" t="s">
        <v>15</v>
      </c>
      <c r="E335" s="6" t="s">
        <v>16</v>
      </c>
      <c r="F335" s="6" t="s">
        <v>30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21</v>
      </c>
      <c r="B336" s="6" t="s">
        <v>52</v>
      </c>
      <c r="C336" s="6" t="s">
        <v>337</v>
      </c>
      <c r="D336" s="6" t="s">
        <v>15</v>
      </c>
      <c r="E336" s="6" t="s">
        <v>16</v>
      </c>
      <c r="F336" s="6" t="s">
        <v>17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22</v>
      </c>
      <c r="B337" s="6" t="s">
        <v>99</v>
      </c>
      <c r="C337" s="6" t="s">
        <v>338</v>
      </c>
      <c r="D337" s="6" t="s">
        <v>15</v>
      </c>
      <c r="E337" s="6" t="s">
        <v>16</v>
      </c>
      <c r="F337" s="6" t="s">
        <v>30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23</v>
      </c>
      <c r="B338" s="6" t="s">
        <v>101</v>
      </c>
      <c r="C338" s="6" t="s">
        <v>339</v>
      </c>
      <c r="D338" s="6" t="s">
        <v>15</v>
      </c>
      <c r="E338" s="6" t="s">
        <v>16</v>
      </c>
      <c r="F338" s="6" t="s">
        <v>30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24</v>
      </c>
      <c r="B339" s="6" t="s">
        <v>103</v>
      </c>
      <c r="C339" s="6" t="s">
        <v>340</v>
      </c>
      <c r="D339" s="6" t="s">
        <v>15</v>
      </c>
      <c r="E339" s="6" t="s">
        <v>16</v>
      </c>
      <c r="F339" s="6" t="s">
        <v>30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25</v>
      </c>
      <c r="B340" s="6" t="s">
        <v>19</v>
      </c>
      <c r="C340" s="6" t="s">
        <v>341</v>
      </c>
      <c r="D340" s="6" t="s">
        <v>15</v>
      </c>
      <c r="E340" s="6" t="s">
        <v>16</v>
      </c>
      <c r="F340" s="6" t="s">
        <v>21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26</v>
      </c>
      <c r="B341" s="6" t="s">
        <v>342</v>
      </c>
      <c r="C341" s="6" t="s">
        <v>343</v>
      </c>
      <c r="D341" s="6" t="s">
        <v>15</v>
      </c>
      <c r="E341" s="6" t="s">
        <v>16</v>
      </c>
      <c r="F341" s="6" t="s">
        <v>21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27</v>
      </c>
      <c r="B342" s="6" t="s">
        <v>326</v>
      </c>
      <c r="C342" s="6" t="s">
        <v>344</v>
      </c>
      <c r="D342" s="6" t="s">
        <v>15</v>
      </c>
      <c r="E342" s="6" t="s">
        <v>16</v>
      </c>
      <c r="F342" s="6" t="s">
        <v>30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28</v>
      </c>
      <c r="B343" s="6" t="s">
        <v>328</v>
      </c>
      <c r="C343" s="6" t="s">
        <v>345</v>
      </c>
      <c r="D343" s="6" t="s">
        <v>15</v>
      </c>
      <c r="E343" s="6" t="s">
        <v>16</v>
      </c>
      <c r="F343" s="6" t="s">
        <v>30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29</v>
      </c>
      <c r="B344" s="6" t="s">
        <v>201</v>
      </c>
      <c r="C344" s="6" t="s">
        <v>346</v>
      </c>
      <c r="D344" s="6" t="s">
        <v>15</v>
      </c>
      <c r="E344" s="6" t="s">
        <v>16</v>
      </c>
      <c r="F344" s="6" t="s">
        <v>347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30</v>
      </c>
      <c r="B345" s="6" t="s">
        <v>101</v>
      </c>
      <c r="C345" s="6" t="s">
        <v>348</v>
      </c>
      <c r="D345" s="6" t="s">
        <v>15</v>
      </c>
      <c r="E345" s="6" t="s">
        <v>16</v>
      </c>
      <c r="F345" s="6" t="s">
        <v>30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31</v>
      </c>
      <c r="B346" s="6" t="s">
        <v>99</v>
      </c>
      <c r="C346" s="6" t="s">
        <v>349</v>
      </c>
      <c r="D346" s="6" t="s">
        <v>15</v>
      </c>
      <c r="E346" s="6" t="s">
        <v>16</v>
      </c>
      <c r="F346" s="6" t="s">
        <v>30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32</v>
      </c>
      <c r="B347" s="6" t="s">
        <v>103</v>
      </c>
      <c r="C347" s="6" t="s">
        <v>350</v>
      </c>
      <c r="D347" s="6" t="s">
        <v>15</v>
      </c>
      <c r="E347" s="6" t="s">
        <v>16</v>
      </c>
      <c r="F347" s="6" t="s">
        <v>30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33</v>
      </c>
      <c r="B348" s="6" t="s">
        <v>201</v>
      </c>
      <c r="C348" s="6" t="s">
        <v>351</v>
      </c>
      <c r="D348" s="6" t="s">
        <v>15</v>
      </c>
      <c r="E348" s="6" t="s">
        <v>16</v>
      </c>
      <c r="F348" s="6" t="s">
        <v>352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34</v>
      </c>
      <c r="B349" s="6" t="s">
        <v>353</v>
      </c>
      <c r="C349" s="6" t="s">
        <v>354</v>
      </c>
      <c r="D349" s="6" t="s">
        <v>15</v>
      </c>
      <c r="E349" s="6" t="s">
        <v>16</v>
      </c>
      <c r="F349" s="6" t="s">
        <v>21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35</v>
      </c>
      <c r="B350" s="6" t="s">
        <v>52</v>
      </c>
      <c r="C350" s="6" t="s">
        <v>355</v>
      </c>
      <c r="D350" s="6" t="s">
        <v>15</v>
      </c>
      <c r="E350" s="6" t="s">
        <v>16</v>
      </c>
      <c r="F350" s="6" t="s">
        <v>30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36</v>
      </c>
      <c r="B351" s="6" t="s">
        <v>356</v>
      </c>
      <c r="C351" s="6" t="s">
        <v>357</v>
      </c>
      <c r="D351" s="6" t="s">
        <v>15</v>
      </c>
      <c r="E351" s="6" t="s">
        <v>16</v>
      </c>
      <c r="F351" s="6" t="s">
        <v>44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37</v>
      </c>
      <c r="B352" s="6" t="s">
        <v>358</v>
      </c>
      <c r="C352" s="6" t="s">
        <v>359</v>
      </c>
      <c r="D352" s="6" t="s">
        <v>15</v>
      </c>
      <c r="E352" s="6" t="s">
        <v>16</v>
      </c>
      <c r="F352" s="6" t="s">
        <v>21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38</v>
      </c>
      <c r="B353" s="6" t="s">
        <v>360</v>
      </c>
      <c r="C353" s="6" t="s">
        <v>361</v>
      </c>
      <c r="D353" s="6" t="s">
        <v>15</v>
      </c>
      <c r="E353" s="6" t="s">
        <v>16</v>
      </c>
      <c r="F353" s="6" t="s">
        <v>17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39</v>
      </c>
      <c r="B354" s="6" t="s">
        <v>92</v>
      </c>
      <c r="C354" s="6" t="s">
        <v>362</v>
      </c>
      <c r="D354" s="6" t="s">
        <v>15</v>
      </c>
      <c r="E354" s="6" t="s">
        <v>16</v>
      </c>
      <c r="F354" s="6" t="s">
        <v>17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40</v>
      </c>
      <c r="B355" s="6" t="s">
        <v>41</v>
      </c>
      <c r="C355" s="6" t="s">
        <v>363</v>
      </c>
      <c r="D355" s="6" t="s">
        <v>15</v>
      </c>
      <c r="E355" s="6" t="s">
        <v>16</v>
      </c>
      <c r="F355" s="6" t="s">
        <v>30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41</v>
      </c>
      <c r="B356" s="6" t="s">
        <v>364</v>
      </c>
      <c r="C356" s="6" t="s">
        <v>365</v>
      </c>
      <c r="D356" s="6" t="s">
        <v>15</v>
      </c>
      <c r="E356" s="6" t="s">
        <v>16</v>
      </c>
      <c r="F356" s="6" t="s">
        <v>17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42</v>
      </c>
      <c r="B357" s="6" t="s">
        <v>366</v>
      </c>
      <c r="C357" s="6" t="s">
        <v>367</v>
      </c>
      <c r="D357" s="6" t="s">
        <v>15</v>
      </c>
      <c r="E357" s="6" t="s">
        <v>16</v>
      </c>
      <c r="F357" s="6" t="s">
        <v>21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43</v>
      </c>
      <c r="B358" s="6" t="s">
        <v>26</v>
      </c>
      <c r="C358" s="6" t="s">
        <v>368</v>
      </c>
      <c r="D358" s="6" t="s">
        <v>15</v>
      </c>
      <c r="E358" s="6" t="s">
        <v>16</v>
      </c>
      <c r="F358" s="6" t="s">
        <v>30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44</v>
      </c>
      <c r="B359" s="6" t="s">
        <v>24</v>
      </c>
      <c r="C359" s="6" t="s">
        <v>369</v>
      </c>
      <c r="D359" s="6" t="s">
        <v>15</v>
      </c>
      <c r="E359" s="6" t="s">
        <v>16</v>
      </c>
      <c r="F359" s="6" t="s">
        <v>30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45</v>
      </c>
      <c r="B360" s="6" t="s">
        <v>22</v>
      </c>
      <c r="C360" s="6" t="s">
        <v>370</v>
      </c>
      <c r="D360" s="6" t="s">
        <v>15</v>
      </c>
      <c r="E360" s="6" t="s">
        <v>16</v>
      </c>
      <c r="F360" s="6" t="s">
        <v>30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46</v>
      </c>
      <c r="B361" s="6" t="s">
        <v>371</v>
      </c>
      <c r="C361" s="6" t="s">
        <v>372</v>
      </c>
      <c r="D361" s="6" t="s">
        <v>15</v>
      </c>
      <c r="E361" s="6" t="s">
        <v>16</v>
      </c>
      <c r="F361" s="6" t="s">
        <v>171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47</v>
      </c>
      <c r="B362" s="6" t="s">
        <v>204</v>
      </c>
      <c r="C362" s="6" t="s">
        <v>373</v>
      </c>
      <c r="D362" s="6" t="s">
        <v>15</v>
      </c>
      <c r="E362" s="6" t="s">
        <v>16</v>
      </c>
      <c r="F362" s="6" t="s">
        <v>171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48</v>
      </c>
      <c r="B363" s="6" t="s">
        <v>19</v>
      </c>
      <c r="C363" s="6" t="s">
        <v>374</v>
      </c>
      <c r="D363" s="6" t="s">
        <v>15</v>
      </c>
      <c r="E363" s="6" t="s">
        <v>16</v>
      </c>
      <c r="F363" s="6" t="s">
        <v>190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49</v>
      </c>
      <c r="B364" s="6" t="s">
        <v>326</v>
      </c>
      <c r="C364" s="6" t="s">
        <v>375</v>
      </c>
      <c r="D364" s="6" t="s">
        <v>15</v>
      </c>
      <c r="E364" s="6" t="s">
        <v>16</v>
      </c>
      <c r="F364" s="6" t="s">
        <v>171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50</v>
      </c>
      <c r="B365" s="6" t="s">
        <v>328</v>
      </c>
      <c r="C365" s="6" t="s">
        <v>376</v>
      </c>
      <c r="D365" s="6" t="s">
        <v>15</v>
      </c>
      <c r="E365" s="6" t="s">
        <v>16</v>
      </c>
      <c r="F365" s="6" t="s">
        <v>171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51</v>
      </c>
      <c r="B366" s="6" t="s">
        <v>377</v>
      </c>
      <c r="C366" s="6" t="s">
        <v>378</v>
      </c>
      <c r="D366" s="6" t="s">
        <v>15</v>
      </c>
      <c r="E366" s="6" t="s">
        <v>16</v>
      </c>
      <c r="F366" s="6" t="s">
        <v>44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52</v>
      </c>
      <c r="B367" s="6" t="s">
        <v>330</v>
      </c>
      <c r="C367" s="6" t="s">
        <v>379</v>
      </c>
      <c r="D367" s="6" t="s">
        <v>15</v>
      </c>
      <c r="E367" s="6" t="s">
        <v>16</v>
      </c>
      <c r="F367" s="6" t="s">
        <v>44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53</v>
      </c>
      <c r="B368" s="6" t="s">
        <v>332</v>
      </c>
      <c r="C368" s="6" t="s">
        <v>380</v>
      </c>
      <c r="D368" s="6" t="s">
        <v>15</v>
      </c>
      <c r="E368" s="6" t="s">
        <v>16</v>
      </c>
      <c r="F368" s="6" t="s">
        <v>44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54</v>
      </c>
      <c r="B369" s="6" t="s">
        <v>381</v>
      </c>
      <c r="C369" s="6" t="s">
        <v>382</v>
      </c>
      <c r="D369" s="6" t="s">
        <v>15</v>
      </c>
      <c r="E369" s="6" t="s">
        <v>16</v>
      </c>
      <c r="F369" s="6" t="s">
        <v>44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55</v>
      </c>
      <c r="B370" s="6" t="s">
        <v>383</v>
      </c>
      <c r="C370" s="6" t="s">
        <v>384</v>
      </c>
      <c r="D370" s="6" t="s">
        <v>15</v>
      </c>
      <c r="E370" s="6" t="s">
        <v>16</v>
      </c>
      <c r="F370" s="6" t="s">
        <v>44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56</v>
      </c>
      <c r="B371" s="6" t="s">
        <v>105</v>
      </c>
      <c r="C371" s="6" t="s">
        <v>385</v>
      </c>
      <c r="D371" s="6" t="s">
        <v>15</v>
      </c>
      <c r="E371" s="6" t="s">
        <v>16</v>
      </c>
      <c r="F371" s="6" t="s">
        <v>44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57</v>
      </c>
      <c r="B372" s="6" t="s">
        <v>356</v>
      </c>
      <c r="C372" s="6" t="s">
        <v>386</v>
      </c>
      <c r="D372" s="6" t="s">
        <v>15</v>
      </c>
      <c r="E372" s="6" t="s">
        <v>16</v>
      </c>
      <c r="F372" s="6" t="s">
        <v>21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58</v>
      </c>
      <c r="B373" s="6" t="s">
        <v>99</v>
      </c>
      <c r="C373" s="6" t="s">
        <v>387</v>
      </c>
      <c r="D373" s="6" t="s">
        <v>15</v>
      </c>
      <c r="E373" s="6" t="s">
        <v>16</v>
      </c>
      <c r="F373" s="6" t="s">
        <v>321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59</v>
      </c>
      <c r="B374" s="6" t="s">
        <v>101</v>
      </c>
      <c r="C374" s="6" t="s">
        <v>388</v>
      </c>
      <c r="D374" s="6" t="s">
        <v>15</v>
      </c>
      <c r="E374" s="6" t="s">
        <v>16</v>
      </c>
      <c r="F374" s="6" t="s">
        <v>321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60</v>
      </c>
      <c r="B375" s="6" t="s">
        <v>103</v>
      </c>
      <c r="C375" s="6" t="s">
        <v>389</v>
      </c>
      <c r="D375" s="6" t="s">
        <v>15</v>
      </c>
      <c r="E375" s="6" t="s">
        <v>16</v>
      </c>
      <c r="F375" s="6" t="s">
        <v>321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61</v>
      </c>
      <c r="B376" s="6" t="s">
        <v>99</v>
      </c>
      <c r="C376" s="6" t="s">
        <v>390</v>
      </c>
      <c r="D376" s="6" t="s">
        <v>15</v>
      </c>
      <c r="E376" s="6" t="s">
        <v>16</v>
      </c>
      <c r="F376" s="6" t="s">
        <v>30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62</v>
      </c>
      <c r="B377" s="6" t="s">
        <v>101</v>
      </c>
      <c r="C377" s="6" t="s">
        <v>391</v>
      </c>
      <c r="D377" s="6" t="s">
        <v>15</v>
      </c>
      <c r="E377" s="6" t="s">
        <v>16</v>
      </c>
      <c r="F377" s="6" t="s">
        <v>30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63</v>
      </c>
      <c r="B378" s="6" t="s">
        <v>103</v>
      </c>
      <c r="C378" s="6" t="s">
        <v>392</v>
      </c>
      <c r="D378" s="6" t="s">
        <v>15</v>
      </c>
      <c r="E378" s="6" t="s">
        <v>16</v>
      </c>
      <c r="F378" s="6" t="s">
        <v>30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64</v>
      </c>
      <c r="B379" s="6" t="s">
        <v>326</v>
      </c>
      <c r="C379" s="6" t="s">
        <v>393</v>
      </c>
      <c r="D379" s="6" t="s">
        <v>15</v>
      </c>
      <c r="E379" s="6" t="s">
        <v>16</v>
      </c>
      <c r="F379" s="6" t="s">
        <v>21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65</v>
      </c>
      <c r="B380" s="6" t="s">
        <v>328</v>
      </c>
      <c r="C380" s="6" t="s">
        <v>394</v>
      </c>
      <c r="D380" s="6" t="s">
        <v>15</v>
      </c>
      <c r="E380" s="6" t="s">
        <v>16</v>
      </c>
      <c r="F380" s="6" t="s">
        <v>21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ht="15">
      <c r="I381" t="s">
        <v>153</v>
      </c>
    </row>
    <row r="382" ht="15">
      <c r="A382" s="4" t="s">
        <v>395</v>
      </c>
    </row>
    <row r="383" ht="15">
      <c r="A383" s="8" t="s">
        <v>396</v>
      </c>
    </row>
    <row r="384" spans="1:10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</row>
    <row r="385" spans="1:10" ht="15">
      <c r="A385" s="5">
        <v>1</v>
      </c>
      <c r="B385" s="6" t="s">
        <v>326</v>
      </c>
      <c r="C385" s="6" t="s">
        <v>397</v>
      </c>
      <c r="D385" s="6" t="s">
        <v>15</v>
      </c>
      <c r="E385" s="6" t="s">
        <v>16</v>
      </c>
      <c r="F385" s="6" t="s">
        <v>30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2</v>
      </c>
      <c r="B386" s="6" t="s">
        <v>326</v>
      </c>
      <c r="C386" s="6" t="s">
        <v>398</v>
      </c>
      <c r="D386" s="6" t="s">
        <v>15</v>
      </c>
      <c r="E386" s="6" t="s">
        <v>16</v>
      </c>
      <c r="F386" s="6" t="s">
        <v>30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3</v>
      </c>
      <c r="B387" s="6" t="s">
        <v>326</v>
      </c>
      <c r="C387" s="6" t="s">
        <v>399</v>
      </c>
      <c r="D387" s="6" t="s">
        <v>15</v>
      </c>
      <c r="E387" s="6" t="s">
        <v>16</v>
      </c>
      <c r="F387" s="6" t="s">
        <v>30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4</v>
      </c>
      <c r="B388" s="6" t="s">
        <v>326</v>
      </c>
      <c r="C388" s="6" t="s">
        <v>400</v>
      </c>
      <c r="D388" s="6" t="s">
        <v>15</v>
      </c>
      <c r="E388" s="6" t="s">
        <v>16</v>
      </c>
      <c r="F388" s="6" t="s">
        <v>30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5</v>
      </c>
      <c r="B389" s="6" t="s">
        <v>326</v>
      </c>
      <c r="C389" s="6" t="s">
        <v>401</v>
      </c>
      <c r="D389" s="6" t="s">
        <v>15</v>
      </c>
      <c r="E389" s="6" t="s">
        <v>16</v>
      </c>
      <c r="F389" s="6" t="s">
        <v>30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6</v>
      </c>
      <c r="B390" s="6" t="s">
        <v>402</v>
      </c>
      <c r="C390" s="6" t="s">
        <v>403</v>
      </c>
      <c r="D390" s="6" t="s">
        <v>15</v>
      </c>
      <c r="E390" s="6" t="s">
        <v>16</v>
      </c>
      <c r="F390" s="6" t="s">
        <v>21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7</v>
      </c>
      <c r="B391" s="6" t="s">
        <v>402</v>
      </c>
      <c r="C391" s="6" t="s">
        <v>404</v>
      </c>
      <c r="D391" s="6" t="s">
        <v>15</v>
      </c>
      <c r="E391" s="6" t="s">
        <v>16</v>
      </c>
      <c r="F391" s="6" t="s">
        <v>21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8</v>
      </c>
      <c r="B392" s="6" t="s">
        <v>402</v>
      </c>
      <c r="C392" s="6" t="s">
        <v>405</v>
      </c>
      <c r="D392" s="6" t="s">
        <v>15</v>
      </c>
      <c r="E392" s="6" t="s">
        <v>16</v>
      </c>
      <c r="F392" s="6" t="s">
        <v>21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9</v>
      </c>
      <c r="B393" s="6" t="s">
        <v>402</v>
      </c>
      <c r="C393" s="6" t="s">
        <v>406</v>
      </c>
      <c r="D393" s="6" t="s">
        <v>15</v>
      </c>
      <c r="E393" s="6" t="s">
        <v>16</v>
      </c>
      <c r="F393" s="6" t="s">
        <v>21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10</v>
      </c>
      <c r="B394" s="6" t="s">
        <v>402</v>
      </c>
      <c r="C394" s="6" t="s">
        <v>407</v>
      </c>
      <c r="D394" s="6" t="s">
        <v>15</v>
      </c>
      <c r="E394" s="6" t="s">
        <v>16</v>
      </c>
      <c r="F394" s="6" t="s">
        <v>21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11</v>
      </c>
      <c r="B395" s="6" t="s">
        <v>52</v>
      </c>
      <c r="C395" s="6" t="s">
        <v>408</v>
      </c>
      <c r="D395" s="6" t="s">
        <v>15</v>
      </c>
      <c r="E395" s="6" t="s">
        <v>16</v>
      </c>
      <c r="F395" s="6" t="s">
        <v>21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12</v>
      </c>
      <c r="B396" s="6" t="s">
        <v>52</v>
      </c>
      <c r="C396" s="6" t="s">
        <v>409</v>
      </c>
      <c r="D396" s="6" t="s">
        <v>15</v>
      </c>
      <c r="E396" s="6" t="s">
        <v>16</v>
      </c>
      <c r="F396" s="6" t="s">
        <v>21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13</v>
      </c>
      <c r="B397" s="6" t="s">
        <v>52</v>
      </c>
      <c r="C397" s="6" t="s">
        <v>410</v>
      </c>
      <c r="D397" s="6" t="s">
        <v>15</v>
      </c>
      <c r="E397" s="6" t="s">
        <v>16</v>
      </c>
      <c r="F397" s="6" t="s">
        <v>21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14</v>
      </c>
      <c r="B398" s="6" t="s">
        <v>52</v>
      </c>
      <c r="C398" s="6" t="s">
        <v>411</v>
      </c>
      <c r="D398" s="6" t="s">
        <v>15</v>
      </c>
      <c r="E398" s="6" t="s">
        <v>16</v>
      </c>
      <c r="F398" s="6" t="s">
        <v>21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15</v>
      </c>
      <c r="B399" s="6" t="s">
        <v>52</v>
      </c>
      <c r="C399" s="6" t="s">
        <v>412</v>
      </c>
      <c r="D399" s="6" t="s">
        <v>15</v>
      </c>
      <c r="E399" s="6" t="s">
        <v>16</v>
      </c>
      <c r="F399" s="6" t="s">
        <v>21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16</v>
      </c>
      <c r="B400" s="6" t="s">
        <v>107</v>
      </c>
      <c r="C400" s="6" t="s">
        <v>413</v>
      </c>
      <c r="D400" s="6" t="s">
        <v>15</v>
      </c>
      <c r="E400" s="6" t="s">
        <v>16</v>
      </c>
      <c r="F400" s="6" t="s">
        <v>21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17</v>
      </c>
      <c r="B401" s="6" t="s">
        <v>107</v>
      </c>
      <c r="C401" s="6" t="s">
        <v>414</v>
      </c>
      <c r="D401" s="6" t="s">
        <v>15</v>
      </c>
      <c r="E401" s="6" t="s">
        <v>16</v>
      </c>
      <c r="F401" s="6" t="s">
        <v>21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18</v>
      </c>
      <c r="B402" s="6" t="s">
        <v>107</v>
      </c>
      <c r="C402" s="6" t="s">
        <v>415</v>
      </c>
      <c r="D402" s="6" t="s">
        <v>15</v>
      </c>
      <c r="E402" s="6" t="s">
        <v>16</v>
      </c>
      <c r="F402" s="6" t="s">
        <v>21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19</v>
      </c>
      <c r="B403" s="6" t="s">
        <v>107</v>
      </c>
      <c r="C403" s="6" t="s">
        <v>416</v>
      </c>
      <c r="D403" s="6" t="s">
        <v>15</v>
      </c>
      <c r="E403" s="6" t="s">
        <v>16</v>
      </c>
      <c r="F403" s="6" t="s">
        <v>21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20</v>
      </c>
      <c r="B404" s="6" t="s">
        <v>107</v>
      </c>
      <c r="C404" s="6" t="s">
        <v>417</v>
      </c>
      <c r="D404" s="6" t="s">
        <v>15</v>
      </c>
      <c r="E404" s="6" t="s">
        <v>16</v>
      </c>
      <c r="F404" s="6" t="s">
        <v>21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21</v>
      </c>
      <c r="B405" s="6" t="s">
        <v>334</v>
      </c>
      <c r="C405" s="6" t="s">
        <v>418</v>
      </c>
      <c r="D405" s="6" t="s">
        <v>15</v>
      </c>
      <c r="E405" s="6" t="s">
        <v>16</v>
      </c>
      <c r="F405" s="6" t="s">
        <v>30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22</v>
      </c>
      <c r="B406" s="6" t="s">
        <v>334</v>
      </c>
      <c r="C406" s="6" t="s">
        <v>419</v>
      </c>
      <c r="D406" s="6" t="s">
        <v>15</v>
      </c>
      <c r="E406" s="6" t="s">
        <v>16</v>
      </c>
      <c r="F406" s="6" t="s">
        <v>30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23</v>
      </c>
      <c r="B407" s="6" t="s">
        <v>334</v>
      </c>
      <c r="C407" s="6" t="s">
        <v>420</v>
      </c>
      <c r="D407" s="6" t="s">
        <v>15</v>
      </c>
      <c r="E407" s="6" t="s">
        <v>16</v>
      </c>
      <c r="F407" s="6" t="s">
        <v>421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24</v>
      </c>
      <c r="B408" s="6" t="s">
        <v>334</v>
      </c>
      <c r="C408" s="6" t="s">
        <v>422</v>
      </c>
      <c r="D408" s="6" t="s">
        <v>15</v>
      </c>
      <c r="E408" s="6" t="s">
        <v>16</v>
      </c>
      <c r="F408" s="6" t="s">
        <v>421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25</v>
      </c>
      <c r="B409" s="6" t="s">
        <v>334</v>
      </c>
      <c r="C409" s="6" t="s">
        <v>423</v>
      </c>
      <c r="D409" s="6" t="s">
        <v>15</v>
      </c>
      <c r="E409" s="6" t="s">
        <v>16</v>
      </c>
      <c r="F409" s="6" t="s">
        <v>30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26</v>
      </c>
      <c r="B410" s="6" t="s">
        <v>84</v>
      </c>
      <c r="C410" s="6" t="s">
        <v>424</v>
      </c>
      <c r="D410" s="6" t="s">
        <v>15</v>
      </c>
      <c r="E410" s="6" t="s">
        <v>16</v>
      </c>
      <c r="F410" s="6" t="s">
        <v>21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27</v>
      </c>
      <c r="B411" s="6" t="s">
        <v>84</v>
      </c>
      <c r="C411" s="6" t="s">
        <v>425</v>
      </c>
      <c r="D411" s="6" t="s">
        <v>15</v>
      </c>
      <c r="E411" s="6" t="s">
        <v>16</v>
      </c>
      <c r="F411" s="6" t="s">
        <v>21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28</v>
      </c>
      <c r="B412" s="6" t="s">
        <v>84</v>
      </c>
      <c r="C412" s="6" t="s">
        <v>426</v>
      </c>
      <c r="D412" s="6" t="s">
        <v>15</v>
      </c>
      <c r="E412" s="6" t="s">
        <v>16</v>
      </c>
      <c r="F412" s="6" t="s">
        <v>21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29</v>
      </c>
      <c r="B413" s="6" t="s">
        <v>84</v>
      </c>
      <c r="C413" s="6" t="s">
        <v>427</v>
      </c>
      <c r="D413" s="6" t="s">
        <v>15</v>
      </c>
      <c r="E413" s="6" t="s">
        <v>16</v>
      </c>
      <c r="F413" s="6" t="s">
        <v>21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30</v>
      </c>
      <c r="B414" s="6" t="s">
        <v>84</v>
      </c>
      <c r="C414" s="6" t="s">
        <v>428</v>
      </c>
      <c r="D414" s="6" t="s">
        <v>15</v>
      </c>
      <c r="E414" s="6" t="s">
        <v>16</v>
      </c>
      <c r="F414" s="6" t="s">
        <v>21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31</v>
      </c>
      <c r="B415" s="6" t="s">
        <v>221</v>
      </c>
      <c r="C415" s="6" t="s">
        <v>429</v>
      </c>
      <c r="D415" s="6" t="s">
        <v>15</v>
      </c>
      <c r="E415" s="6" t="s">
        <v>16</v>
      </c>
      <c r="F415" s="6" t="s">
        <v>21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ht="15">
      <c r="I416" t="s">
        <v>153</v>
      </c>
    </row>
    <row r="417" ht="15">
      <c r="A417" s="4" t="s">
        <v>430</v>
      </c>
    </row>
    <row r="418" ht="15">
      <c r="A418" s="8" t="s">
        <v>431</v>
      </c>
    </row>
    <row r="419" spans="1:10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</row>
    <row r="420" spans="1:10" ht="15">
      <c r="A420" s="5">
        <v>1</v>
      </c>
      <c r="B420" s="6" t="s">
        <v>101</v>
      </c>
      <c r="C420" s="6" t="s">
        <v>432</v>
      </c>
      <c r="D420" s="6" t="s">
        <v>15</v>
      </c>
      <c r="E420" s="6" t="s">
        <v>16</v>
      </c>
      <c r="F420" s="6" t="s">
        <v>433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2</v>
      </c>
      <c r="B421" s="6" t="s">
        <v>99</v>
      </c>
      <c r="C421" s="6" t="s">
        <v>434</v>
      </c>
      <c r="D421" s="6" t="s">
        <v>15</v>
      </c>
      <c r="E421" s="6" t="s">
        <v>16</v>
      </c>
      <c r="F421" s="6" t="s">
        <v>433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3</v>
      </c>
      <c r="B422" s="6" t="s">
        <v>103</v>
      </c>
      <c r="C422" s="6" t="s">
        <v>435</v>
      </c>
      <c r="D422" s="6" t="s">
        <v>15</v>
      </c>
      <c r="E422" s="6" t="s">
        <v>16</v>
      </c>
      <c r="F422" s="6" t="s">
        <v>433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4</v>
      </c>
      <c r="B423" s="6" t="s">
        <v>99</v>
      </c>
      <c r="C423" s="6" t="s">
        <v>434</v>
      </c>
      <c r="D423" s="6" t="s">
        <v>15</v>
      </c>
      <c r="E423" s="6" t="s">
        <v>16</v>
      </c>
      <c r="F423" s="6" t="s">
        <v>433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5</v>
      </c>
      <c r="B424" s="6" t="s">
        <v>101</v>
      </c>
      <c r="C424" s="6" t="s">
        <v>436</v>
      </c>
      <c r="D424" s="6" t="s">
        <v>15</v>
      </c>
      <c r="E424" s="6" t="s">
        <v>16</v>
      </c>
      <c r="F424" s="6" t="s">
        <v>226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6</v>
      </c>
      <c r="B425" s="6" t="s">
        <v>99</v>
      </c>
      <c r="C425" s="6" t="s">
        <v>437</v>
      </c>
      <c r="D425" s="6" t="s">
        <v>15</v>
      </c>
      <c r="E425" s="6" t="s">
        <v>16</v>
      </c>
      <c r="F425" s="6" t="s">
        <v>226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7</v>
      </c>
      <c r="B426" s="6" t="s">
        <v>103</v>
      </c>
      <c r="C426" s="6" t="s">
        <v>438</v>
      </c>
      <c r="D426" s="6" t="s">
        <v>15</v>
      </c>
      <c r="E426" s="6" t="s">
        <v>16</v>
      </c>
      <c r="F426" s="6" t="s">
        <v>226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8</v>
      </c>
      <c r="B427" s="6" t="s">
        <v>101</v>
      </c>
      <c r="C427" s="6" t="s">
        <v>439</v>
      </c>
      <c r="D427" s="6" t="s">
        <v>15</v>
      </c>
      <c r="E427" s="6" t="s">
        <v>16</v>
      </c>
      <c r="F427" s="6" t="s">
        <v>226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9</v>
      </c>
      <c r="B428" s="6" t="s">
        <v>99</v>
      </c>
      <c r="C428" s="6" t="s">
        <v>440</v>
      </c>
      <c r="D428" s="6" t="s">
        <v>15</v>
      </c>
      <c r="E428" s="6" t="s">
        <v>16</v>
      </c>
      <c r="F428" s="6" t="s">
        <v>226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10</v>
      </c>
      <c r="B429" s="6" t="s">
        <v>103</v>
      </c>
      <c r="C429" s="6" t="s">
        <v>441</v>
      </c>
      <c r="D429" s="6" t="s">
        <v>15</v>
      </c>
      <c r="E429" s="6" t="s">
        <v>16</v>
      </c>
      <c r="F429" s="6" t="s">
        <v>226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11</v>
      </c>
      <c r="B430" s="6" t="s">
        <v>99</v>
      </c>
      <c r="C430" s="6" t="s">
        <v>247</v>
      </c>
      <c r="D430" s="6" t="s">
        <v>15</v>
      </c>
      <c r="E430" s="6" t="s">
        <v>16</v>
      </c>
      <c r="F430" s="6" t="s">
        <v>226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12</v>
      </c>
      <c r="B431" s="6" t="s">
        <v>103</v>
      </c>
      <c r="C431" s="6" t="s">
        <v>246</v>
      </c>
      <c r="D431" s="6" t="s">
        <v>15</v>
      </c>
      <c r="E431" s="6" t="s">
        <v>16</v>
      </c>
      <c r="F431" s="6" t="s">
        <v>230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13</v>
      </c>
      <c r="B432" s="6" t="s">
        <v>101</v>
      </c>
      <c r="C432" s="6" t="s">
        <v>256</v>
      </c>
      <c r="D432" s="6" t="s">
        <v>15</v>
      </c>
      <c r="E432" s="6" t="s">
        <v>16</v>
      </c>
      <c r="F432" s="6" t="s">
        <v>230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14</v>
      </c>
      <c r="B433" s="6" t="s">
        <v>24</v>
      </c>
      <c r="C433" s="6" t="s">
        <v>442</v>
      </c>
      <c r="D433" s="6" t="s">
        <v>15</v>
      </c>
      <c r="E433" s="6" t="s">
        <v>16</v>
      </c>
      <c r="F433" s="6" t="s">
        <v>433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15</v>
      </c>
      <c r="B434" s="6" t="s">
        <v>22</v>
      </c>
      <c r="C434" s="6" t="s">
        <v>443</v>
      </c>
      <c r="D434" s="6" t="s">
        <v>15</v>
      </c>
      <c r="E434" s="6" t="s">
        <v>16</v>
      </c>
      <c r="F434" s="6" t="s">
        <v>433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16</v>
      </c>
      <c r="B435" s="6" t="s">
        <v>22</v>
      </c>
      <c r="C435" s="6" t="s">
        <v>444</v>
      </c>
      <c r="D435" s="6" t="s">
        <v>15</v>
      </c>
      <c r="E435" s="6" t="s">
        <v>16</v>
      </c>
      <c r="F435" s="6" t="s">
        <v>433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17</v>
      </c>
      <c r="B436" s="6" t="s">
        <v>26</v>
      </c>
      <c r="C436" s="6" t="s">
        <v>445</v>
      </c>
      <c r="D436" s="6" t="s">
        <v>15</v>
      </c>
      <c r="E436" s="6" t="s">
        <v>16</v>
      </c>
      <c r="F436" s="6" t="s">
        <v>433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18</v>
      </c>
      <c r="B437" s="6" t="s">
        <v>26</v>
      </c>
      <c r="C437" s="6" t="s">
        <v>446</v>
      </c>
      <c r="D437" s="6" t="s">
        <v>15</v>
      </c>
      <c r="E437" s="6" t="s">
        <v>16</v>
      </c>
      <c r="F437" s="6" t="s">
        <v>433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19</v>
      </c>
      <c r="B438" s="6" t="s">
        <v>447</v>
      </c>
      <c r="C438" s="6" t="s">
        <v>448</v>
      </c>
      <c r="D438" s="6" t="s">
        <v>15</v>
      </c>
      <c r="E438" s="6" t="s">
        <v>16</v>
      </c>
      <c r="F438" s="6" t="s">
        <v>433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20</v>
      </c>
      <c r="B439" s="6" t="s">
        <v>449</v>
      </c>
      <c r="C439" s="6" t="s">
        <v>450</v>
      </c>
      <c r="D439" s="6" t="s">
        <v>15</v>
      </c>
      <c r="E439" s="6" t="s">
        <v>16</v>
      </c>
      <c r="F439" s="6" t="s">
        <v>433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21</v>
      </c>
      <c r="B440" s="6" t="s">
        <v>449</v>
      </c>
      <c r="C440" s="6" t="s">
        <v>451</v>
      </c>
      <c r="D440" s="6" t="s">
        <v>15</v>
      </c>
      <c r="E440" s="6" t="s">
        <v>16</v>
      </c>
      <c r="F440" s="6" t="s">
        <v>433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22</v>
      </c>
      <c r="B441" s="6" t="s">
        <v>24</v>
      </c>
      <c r="C441" s="6" t="s">
        <v>452</v>
      </c>
      <c r="D441" s="6" t="s">
        <v>15</v>
      </c>
      <c r="E441" s="6" t="s">
        <v>16</v>
      </c>
      <c r="F441" s="6" t="s">
        <v>230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23</v>
      </c>
      <c r="B442" s="6" t="s">
        <v>24</v>
      </c>
      <c r="C442" s="6" t="s">
        <v>453</v>
      </c>
      <c r="D442" s="6" t="s">
        <v>15</v>
      </c>
      <c r="E442" s="6" t="s">
        <v>16</v>
      </c>
      <c r="F442" s="6" t="s">
        <v>230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24</v>
      </c>
      <c r="B443" s="6" t="s">
        <v>26</v>
      </c>
      <c r="C443" s="6" t="s">
        <v>454</v>
      </c>
      <c r="D443" s="6" t="s">
        <v>15</v>
      </c>
      <c r="E443" s="6" t="s">
        <v>16</v>
      </c>
      <c r="F443" s="6" t="s">
        <v>230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25</v>
      </c>
      <c r="B444" s="6" t="s">
        <v>26</v>
      </c>
      <c r="C444" s="6" t="s">
        <v>455</v>
      </c>
      <c r="D444" s="6" t="s">
        <v>15</v>
      </c>
      <c r="E444" s="6" t="s">
        <v>16</v>
      </c>
      <c r="F444" s="6" t="s">
        <v>230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26</v>
      </c>
      <c r="B445" s="6" t="s">
        <v>26</v>
      </c>
      <c r="C445" s="6" t="s">
        <v>456</v>
      </c>
      <c r="D445" s="6" t="s">
        <v>15</v>
      </c>
      <c r="E445" s="6" t="s">
        <v>16</v>
      </c>
      <c r="F445" s="6" t="s">
        <v>230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27</v>
      </c>
      <c r="B446" s="6" t="s">
        <v>22</v>
      </c>
      <c r="C446" s="6" t="s">
        <v>457</v>
      </c>
      <c r="D446" s="6" t="s">
        <v>15</v>
      </c>
      <c r="E446" s="6" t="s">
        <v>16</v>
      </c>
      <c r="F446" s="6" t="s">
        <v>458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28</v>
      </c>
      <c r="B447" s="6" t="s">
        <v>134</v>
      </c>
      <c r="C447" s="6" t="s">
        <v>459</v>
      </c>
      <c r="D447" s="6" t="s">
        <v>15</v>
      </c>
      <c r="E447" s="6" t="s">
        <v>16</v>
      </c>
      <c r="F447" s="6" t="s">
        <v>21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29</v>
      </c>
      <c r="B448" s="6" t="s">
        <v>460</v>
      </c>
      <c r="C448" s="6" t="s">
        <v>461</v>
      </c>
      <c r="D448" s="6" t="s">
        <v>15</v>
      </c>
      <c r="E448" s="6" t="s">
        <v>16</v>
      </c>
      <c r="F448" s="6" t="s">
        <v>17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30</v>
      </c>
      <c r="B449" s="6" t="s">
        <v>462</v>
      </c>
      <c r="C449" s="6" t="s">
        <v>463</v>
      </c>
      <c r="D449" s="6" t="s">
        <v>15</v>
      </c>
      <c r="E449" s="6" t="s">
        <v>16</v>
      </c>
      <c r="F449" s="6" t="s">
        <v>21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31</v>
      </c>
      <c r="B450" s="6" t="s">
        <v>22</v>
      </c>
      <c r="C450" s="6" t="s">
        <v>253</v>
      </c>
      <c r="D450" s="6" t="s">
        <v>15</v>
      </c>
      <c r="E450" s="6" t="s">
        <v>16</v>
      </c>
      <c r="F450" s="6" t="s">
        <v>464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32</v>
      </c>
      <c r="B451" s="6" t="s">
        <v>24</v>
      </c>
      <c r="C451" s="6" t="s">
        <v>255</v>
      </c>
      <c r="D451" s="6" t="s">
        <v>15</v>
      </c>
      <c r="E451" s="6" t="s">
        <v>16</v>
      </c>
      <c r="F451" s="6" t="s">
        <v>464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33</v>
      </c>
      <c r="B452" s="6" t="s">
        <v>26</v>
      </c>
      <c r="C452" s="6" t="s">
        <v>465</v>
      </c>
      <c r="D452" s="6" t="s">
        <v>15</v>
      </c>
      <c r="E452" s="6" t="s">
        <v>16</v>
      </c>
      <c r="F452" s="6" t="s">
        <v>464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34</v>
      </c>
      <c r="B453" s="6" t="s">
        <v>26</v>
      </c>
      <c r="C453" s="6" t="s">
        <v>466</v>
      </c>
      <c r="D453" s="6" t="s">
        <v>15</v>
      </c>
      <c r="E453" s="6" t="s">
        <v>16</v>
      </c>
      <c r="F453" s="6" t="s">
        <v>230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35</v>
      </c>
      <c r="B454" s="6" t="s">
        <v>447</v>
      </c>
      <c r="C454" s="6" t="s">
        <v>467</v>
      </c>
      <c r="D454" s="6" t="s">
        <v>15</v>
      </c>
      <c r="E454" s="6" t="s">
        <v>16</v>
      </c>
      <c r="F454" s="6" t="s">
        <v>230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36</v>
      </c>
      <c r="B455" s="6" t="s">
        <v>134</v>
      </c>
      <c r="C455" s="6" t="s">
        <v>468</v>
      </c>
      <c r="D455" s="6" t="s">
        <v>15</v>
      </c>
      <c r="E455" s="6" t="s">
        <v>16</v>
      </c>
      <c r="F455" s="6" t="s">
        <v>21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37</v>
      </c>
      <c r="B456" s="6" t="s">
        <v>460</v>
      </c>
      <c r="C456" s="6" t="s">
        <v>469</v>
      </c>
      <c r="D456" s="6" t="s">
        <v>15</v>
      </c>
      <c r="E456" s="6" t="s">
        <v>16</v>
      </c>
      <c r="F456" s="6" t="s">
        <v>17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38</v>
      </c>
      <c r="B457" s="6" t="s">
        <v>462</v>
      </c>
      <c r="C457" s="6" t="s">
        <v>470</v>
      </c>
      <c r="D457" s="6" t="s">
        <v>15</v>
      </c>
      <c r="E457" s="6" t="s">
        <v>16</v>
      </c>
      <c r="F457" s="6" t="s">
        <v>21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39</v>
      </c>
      <c r="B458" s="6" t="s">
        <v>78</v>
      </c>
      <c r="C458" s="6" t="s">
        <v>471</v>
      </c>
      <c r="D458" s="6" t="s">
        <v>15</v>
      </c>
      <c r="E458" s="6" t="s">
        <v>16</v>
      </c>
      <c r="F458" s="6" t="s">
        <v>21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40</v>
      </c>
      <c r="B459" s="6" t="s">
        <v>472</v>
      </c>
      <c r="C459" s="6" t="s">
        <v>473</v>
      </c>
      <c r="D459" s="6" t="s">
        <v>15</v>
      </c>
      <c r="E459" s="6" t="s">
        <v>16</v>
      </c>
      <c r="F459" s="6" t="s">
        <v>21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41</v>
      </c>
      <c r="B460" s="6" t="s">
        <v>474</v>
      </c>
      <c r="C460" s="6" t="s">
        <v>475</v>
      </c>
      <c r="D460" s="6" t="s">
        <v>15</v>
      </c>
      <c r="E460" s="6" t="s">
        <v>16</v>
      </c>
      <c r="F460" s="6" t="s">
        <v>21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42</v>
      </c>
      <c r="B461" s="6" t="s">
        <v>476</v>
      </c>
      <c r="C461" s="6" t="s">
        <v>477</v>
      </c>
      <c r="D461" s="6" t="s">
        <v>15</v>
      </c>
      <c r="E461" s="6" t="s">
        <v>16</v>
      </c>
      <c r="F461" s="6" t="s">
        <v>17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43</v>
      </c>
      <c r="B462" s="6" t="s">
        <v>358</v>
      </c>
      <c r="C462" s="6" t="s">
        <v>478</v>
      </c>
      <c r="D462" s="6" t="s">
        <v>15</v>
      </c>
      <c r="E462" s="6" t="s">
        <v>16</v>
      </c>
      <c r="F462" s="6" t="s">
        <v>21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44</v>
      </c>
      <c r="B463" s="6" t="s">
        <v>366</v>
      </c>
      <c r="C463" s="6" t="s">
        <v>479</v>
      </c>
      <c r="D463" s="6" t="s">
        <v>15</v>
      </c>
      <c r="E463" s="6" t="s">
        <v>16</v>
      </c>
      <c r="F463" s="6" t="s">
        <v>21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ht="15">
      <c r="I464" t="s">
        <v>153</v>
      </c>
    </row>
    <row r="465" ht="15">
      <c r="A465" s="4" t="s">
        <v>480</v>
      </c>
    </row>
    <row r="466" ht="15">
      <c r="A466" s="8" t="s">
        <v>481</v>
      </c>
    </row>
    <row r="467" spans="1:10" s="3" customFormat="1" ht="50" customHeight="1">
      <c r="A467" t="s">
        <v>3</v>
      </c>
      <c r="B467" t="s">
        <v>4</v>
      </c>
      <c r="C467" t="s">
        <v>5</v>
      </c>
      <c r="D467" t="s">
        <v>6</v>
      </c>
      <c r="E467" t="s">
        <v>7</v>
      </c>
      <c r="F467" t="s">
        <v>8</v>
      </c>
      <c r="G467" t="s">
        <v>9</v>
      </c>
      <c r="H467" t="s">
        <v>10</v>
      </c>
      <c r="I467" t="s">
        <v>11</v>
      </c>
      <c r="J467" t="s">
        <v>12</v>
      </c>
    </row>
    <row r="468" spans="1:10" ht="15">
      <c r="A468" s="5">
        <v>1</v>
      </c>
      <c r="B468" s="6" t="s">
        <v>482</v>
      </c>
      <c r="C468" s="6" t="s">
        <v>483</v>
      </c>
      <c r="D468" s="6" t="s">
        <v>15</v>
      </c>
      <c r="E468" s="6" t="s">
        <v>16</v>
      </c>
      <c r="F468" s="6" t="s">
        <v>21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2</v>
      </c>
      <c r="B469" s="6" t="s">
        <v>484</v>
      </c>
      <c r="C469" s="6" t="s">
        <v>485</v>
      </c>
      <c r="D469" s="6" t="s">
        <v>15</v>
      </c>
      <c r="E469" s="6" t="s">
        <v>16</v>
      </c>
      <c r="F469" s="6" t="s">
        <v>21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3</v>
      </c>
      <c r="B470" s="6" t="s">
        <v>486</v>
      </c>
      <c r="C470" s="6" t="s">
        <v>487</v>
      </c>
      <c r="D470" s="6" t="s">
        <v>15</v>
      </c>
      <c r="E470" s="6" t="s">
        <v>16</v>
      </c>
      <c r="F470" s="6" t="s">
        <v>21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spans="1:10" ht="15">
      <c r="A471" s="5">
        <v>4</v>
      </c>
      <c r="B471" s="6" t="s">
        <v>488</v>
      </c>
      <c r="C471" s="6" t="s">
        <v>489</v>
      </c>
      <c r="D471" s="6" t="s">
        <v>15</v>
      </c>
      <c r="E471" s="6" t="s">
        <v>16</v>
      </c>
      <c r="F471" s="6" t="s">
        <v>21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5</v>
      </c>
      <c r="B472" s="6" t="s">
        <v>99</v>
      </c>
      <c r="C472" s="6" t="s">
        <v>437</v>
      </c>
      <c r="D472" s="6" t="s">
        <v>15</v>
      </c>
      <c r="E472" s="6" t="s">
        <v>16</v>
      </c>
      <c r="F472" s="6" t="s">
        <v>44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6</v>
      </c>
      <c r="B473" s="6" t="s">
        <v>103</v>
      </c>
      <c r="C473" s="6" t="s">
        <v>438</v>
      </c>
      <c r="D473" s="6" t="s">
        <v>15</v>
      </c>
      <c r="E473" s="6" t="s">
        <v>16</v>
      </c>
      <c r="F473" s="6" t="s">
        <v>21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7</v>
      </c>
      <c r="B474" s="6" t="s">
        <v>101</v>
      </c>
      <c r="C474" s="6" t="s">
        <v>436</v>
      </c>
      <c r="D474" s="6" t="s">
        <v>15</v>
      </c>
      <c r="E474" s="6" t="s">
        <v>16</v>
      </c>
      <c r="F474" s="6" t="s">
        <v>21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8</v>
      </c>
      <c r="B475" s="6" t="s">
        <v>490</v>
      </c>
      <c r="C475" s="6" t="s">
        <v>491</v>
      </c>
      <c r="D475" s="6" t="s">
        <v>15</v>
      </c>
      <c r="E475" s="6" t="s">
        <v>16</v>
      </c>
      <c r="F475" s="6" t="s">
        <v>21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9</v>
      </c>
      <c r="B476" s="6" t="s">
        <v>492</v>
      </c>
      <c r="C476" s="6" t="s">
        <v>493</v>
      </c>
      <c r="D476" s="6" t="s">
        <v>15</v>
      </c>
      <c r="E476" s="6" t="s">
        <v>16</v>
      </c>
      <c r="F476" s="6" t="s">
        <v>21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10</v>
      </c>
      <c r="B477" s="6" t="s">
        <v>494</v>
      </c>
      <c r="C477" s="6" t="s">
        <v>495</v>
      </c>
      <c r="D477" s="6" t="s">
        <v>15</v>
      </c>
      <c r="E477" s="6" t="s">
        <v>16</v>
      </c>
      <c r="F477" s="6" t="s">
        <v>21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11</v>
      </c>
      <c r="B478" s="6" t="s">
        <v>52</v>
      </c>
      <c r="C478" s="6" t="s">
        <v>496</v>
      </c>
      <c r="D478" s="6" t="s">
        <v>15</v>
      </c>
      <c r="E478" s="6" t="s">
        <v>16</v>
      </c>
      <c r="F478" s="6" t="s">
        <v>21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12</v>
      </c>
      <c r="B479" s="6" t="s">
        <v>54</v>
      </c>
      <c r="C479" s="6" t="s">
        <v>497</v>
      </c>
      <c r="D479" s="6" t="s">
        <v>15</v>
      </c>
      <c r="E479" s="6" t="s">
        <v>16</v>
      </c>
      <c r="F479" s="6" t="s">
        <v>21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13</v>
      </c>
      <c r="B480" s="6" t="s">
        <v>402</v>
      </c>
      <c r="C480" s="6" t="s">
        <v>498</v>
      </c>
      <c r="D480" s="6" t="s">
        <v>15</v>
      </c>
      <c r="E480" s="6" t="s">
        <v>16</v>
      </c>
      <c r="F480" s="6" t="s">
        <v>44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14</v>
      </c>
      <c r="B481" s="6" t="s">
        <v>330</v>
      </c>
      <c r="C481" s="6" t="s">
        <v>499</v>
      </c>
      <c r="D481" s="6" t="s">
        <v>15</v>
      </c>
      <c r="E481" s="6" t="s">
        <v>16</v>
      </c>
      <c r="F481" s="6" t="s">
        <v>17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15</v>
      </c>
      <c r="B482" s="6" t="s">
        <v>332</v>
      </c>
      <c r="C482" s="6" t="s">
        <v>500</v>
      </c>
      <c r="D482" s="6" t="s">
        <v>15</v>
      </c>
      <c r="E482" s="6" t="s">
        <v>16</v>
      </c>
      <c r="F482" s="6" t="s">
        <v>17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16</v>
      </c>
      <c r="B483" s="6" t="s">
        <v>501</v>
      </c>
      <c r="C483" s="6" t="s">
        <v>502</v>
      </c>
      <c r="D483" s="6" t="s">
        <v>15</v>
      </c>
      <c r="E483" s="6" t="s">
        <v>16</v>
      </c>
      <c r="F483" s="6" t="s">
        <v>17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17</v>
      </c>
      <c r="B484" s="6" t="s">
        <v>503</v>
      </c>
      <c r="C484" s="6" t="s">
        <v>504</v>
      </c>
      <c r="D484" s="6" t="s">
        <v>15</v>
      </c>
      <c r="E484" s="6" t="s">
        <v>16</v>
      </c>
      <c r="F484" s="6" t="s">
        <v>21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18</v>
      </c>
      <c r="B485" s="6" t="s">
        <v>482</v>
      </c>
      <c r="C485" s="6" t="s">
        <v>505</v>
      </c>
      <c r="D485" s="6" t="s">
        <v>15</v>
      </c>
      <c r="E485" s="6" t="s">
        <v>16</v>
      </c>
      <c r="F485" s="6" t="s">
        <v>21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19</v>
      </c>
      <c r="B486" s="6" t="s">
        <v>484</v>
      </c>
      <c r="C486" s="6" t="s">
        <v>506</v>
      </c>
      <c r="D486" s="6" t="s">
        <v>15</v>
      </c>
      <c r="E486" s="6" t="s">
        <v>16</v>
      </c>
      <c r="F486" s="6" t="s">
        <v>21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20</v>
      </c>
      <c r="B487" s="6" t="s">
        <v>486</v>
      </c>
      <c r="C487" s="6" t="s">
        <v>507</v>
      </c>
      <c r="D487" s="6" t="s">
        <v>15</v>
      </c>
      <c r="E487" s="6" t="s">
        <v>16</v>
      </c>
      <c r="F487" s="6" t="s">
        <v>21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21</v>
      </c>
      <c r="B488" s="6" t="s">
        <v>488</v>
      </c>
      <c r="C488" s="6" t="s">
        <v>508</v>
      </c>
      <c r="D488" s="6" t="s">
        <v>15</v>
      </c>
      <c r="E488" s="6" t="s">
        <v>16</v>
      </c>
      <c r="F488" s="6" t="s">
        <v>21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22</v>
      </c>
      <c r="B489" s="6" t="s">
        <v>99</v>
      </c>
      <c r="C489" s="6" t="s">
        <v>437</v>
      </c>
      <c r="D489" s="6" t="s">
        <v>15</v>
      </c>
      <c r="E489" s="6" t="s">
        <v>16</v>
      </c>
      <c r="F489" s="6" t="s">
        <v>21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23</v>
      </c>
      <c r="B490" s="6" t="s">
        <v>103</v>
      </c>
      <c r="C490" s="6" t="s">
        <v>438</v>
      </c>
      <c r="D490" s="6" t="s">
        <v>15</v>
      </c>
      <c r="E490" s="6" t="s">
        <v>16</v>
      </c>
      <c r="F490" s="6" t="s">
        <v>44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24</v>
      </c>
      <c r="B491" s="6" t="s">
        <v>101</v>
      </c>
      <c r="C491" s="6" t="s">
        <v>436</v>
      </c>
      <c r="D491" s="6" t="s">
        <v>15</v>
      </c>
      <c r="E491" s="6" t="s">
        <v>16</v>
      </c>
      <c r="F491" s="6" t="s">
        <v>44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25</v>
      </c>
      <c r="B492" s="6" t="s">
        <v>490</v>
      </c>
      <c r="C492" s="6" t="s">
        <v>491</v>
      </c>
      <c r="D492" s="6" t="s">
        <v>15</v>
      </c>
      <c r="E492" s="6" t="s">
        <v>16</v>
      </c>
      <c r="F492" s="6" t="s">
        <v>21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26</v>
      </c>
      <c r="B493" s="6" t="s">
        <v>492</v>
      </c>
      <c r="C493" s="6" t="s">
        <v>493</v>
      </c>
      <c r="D493" s="6" t="s">
        <v>15</v>
      </c>
      <c r="E493" s="6" t="s">
        <v>16</v>
      </c>
      <c r="F493" s="6" t="s">
        <v>21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27</v>
      </c>
      <c r="B494" s="6" t="s">
        <v>494</v>
      </c>
      <c r="C494" s="6" t="s">
        <v>509</v>
      </c>
      <c r="D494" s="6" t="s">
        <v>15</v>
      </c>
      <c r="E494" s="6" t="s">
        <v>16</v>
      </c>
      <c r="F494" s="6" t="s">
        <v>21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28</v>
      </c>
      <c r="B495" s="6" t="s">
        <v>52</v>
      </c>
      <c r="C495" s="6" t="s">
        <v>510</v>
      </c>
      <c r="D495" s="6" t="s">
        <v>15</v>
      </c>
      <c r="E495" s="6" t="s">
        <v>16</v>
      </c>
      <c r="F495" s="6" t="s">
        <v>21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29</v>
      </c>
      <c r="B496" s="6" t="s">
        <v>54</v>
      </c>
      <c r="C496" s="6" t="s">
        <v>511</v>
      </c>
      <c r="D496" s="6" t="s">
        <v>15</v>
      </c>
      <c r="E496" s="6" t="s">
        <v>16</v>
      </c>
      <c r="F496" s="6" t="s">
        <v>21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30</v>
      </c>
      <c r="B497" s="6" t="s">
        <v>402</v>
      </c>
      <c r="C497" s="6" t="s">
        <v>512</v>
      </c>
      <c r="D497" s="6" t="s">
        <v>15</v>
      </c>
      <c r="E497" s="6" t="s">
        <v>16</v>
      </c>
      <c r="F497" s="6" t="s">
        <v>21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31</v>
      </c>
      <c r="B498" s="6" t="s">
        <v>330</v>
      </c>
      <c r="C498" s="6" t="s">
        <v>499</v>
      </c>
      <c r="D498" s="6" t="s">
        <v>15</v>
      </c>
      <c r="E498" s="6" t="s">
        <v>16</v>
      </c>
      <c r="F498" s="6" t="s">
        <v>17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32</v>
      </c>
      <c r="B499" s="6" t="s">
        <v>332</v>
      </c>
      <c r="C499" s="6" t="s">
        <v>500</v>
      </c>
      <c r="D499" s="6" t="s">
        <v>15</v>
      </c>
      <c r="E499" s="6" t="s">
        <v>16</v>
      </c>
      <c r="F499" s="6" t="s">
        <v>17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33</v>
      </c>
      <c r="B500" s="6" t="s">
        <v>501</v>
      </c>
      <c r="C500" s="6" t="s">
        <v>502</v>
      </c>
      <c r="D500" s="6" t="s">
        <v>15</v>
      </c>
      <c r="E500" s="6" t="s">
        <v>16</v>
      </c>
      <c r="F500" s="6" t="s">
        <v>17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34</v>
      </c>
      <c r="B501" s="6" t="s">
        <v>503</v>
      </c>
      <c r="C501" s="6" t="s">
        <v>504</v>
      </c>
      <c r="D501" s="6" t="s">
        <v>15</v>
      </c>
      <c r="E501" s="6" t="s">
        <v>16</v>
      </c>
      <c r="F501" s="6" t="s">
        <v>21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35</v>
      </c>
      <c r="B502" s="6" t="s">
        <v>26</v>
      </c>
      <c r="C502" s="6" t="s">
        <v>231</v>
      </c>
      <c r="D502" s="6" t="s">
        <v>15</v>
      </c>
      <c r="E502" s="6" t="s">
        <v>16</v>
      </c>
      <c r="F502" s="6" t="s">
        <v>21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36</v>
      </c>
      <c r="B503" s="6" t="s">
        <v>24</v>
      </c>
      <c r="C503" s="6" t="s">
        <v>513</v>
      </c>
      <c r="D503" s="6" t="s">
        <v>15</v>
      </c>
      <c r="E503" s="6" t="s">
        <v>16</v>
      </c>
      <c r="F503" s="6" t="s">
        <v>21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37</v>
      </c>
      <c r="B504" s="6" t="s">
        <v>22</v>
      </c>
      <c r="C504" s="6" t="s">
        <v>232</v>
      </c>
      <c r="D504" s="6" t="s">
        <v>15</v>
      </c>
      <c r="E504" s="6" t="s">
        <v>16</v>
      </c>
      <c r="F504" s="6" t="s">
        <v>21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38</v>
      </c>
      <c r="B505" s="6" t="s">
        <v>381</v>
      </c>
      <c r="C505" s="6" t="s">
        <v>514</v>
      </c>
      <c r="D505" s="6" t="s">
        <v>15</v>
      </c>
      <c r="E505" s="6" t="s">
        <v>16</v>
      </c>
      <c r="F505" s="6" t="s">
        <v>21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39</v>
      </c>
      <c r="B506" s="6" t="s">
        <v>273</v>
      </c>
      <c r="C506" s="6" t="s">
        <v>515</v>
      </c>
      <c r="D506" s="6" t="s">
        <v>15</v>
      </c>
      <c r="E506" s="6" t="s">
        <v>16</v>
      </c>
      <c r="F506" s="6" t="s">
        <v>21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40</v>
      </c>
      <c r="B507" s="6" t="s">
        <v>126</v>
      </c>
      <c r="C507" s="6" t="s">
        <v>516</v>
      </c>
      <c r="D507" s="6" t="s">
        <v>15</v>
      </c>
      <c r="E507" s="6" t="s">
        <v>16</v>
      </c>
      <c r="F507" s="6" t="s">
        <v>21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41</v>
      </c>
      <c r="B508" s="6" t="s">
        <v>342</v>
      </c>
      <c r="C508" s="6" t="s">
        <v>517</v>
      </c>
      <c r="D508" s="6" t="s">
        <v>15</v>
      </c>
      <c r="E508" s="6" t="s">
        <v>16</v>
      </c>
      <c r="F508" s="6" t="s">
        <v>21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spans="1:10" ht="15">
      <c r="A509" s="5">
        <v>42</v>
      </c>
      <c r="B509" s="6" t="s">
        <v>518</v>
      </c>
      <c r="C509" s="6" t="s">
        <v>519</v>
      </c>
      <c r="D509" s="6" t="s">
        <v>15</v>
      </c>
      <c r="E509" s="6" t="s">
        <v>16</v>
      </c>
      <c r="F509" s="6" t="s">
        <v>21</v>
      </c>
      <c r="G509" s="6" t="s">
        <v>18</v>
      </c>
      <c r="H509" s="6" t="s">
        <v>18</v>
      </c>
      <c r="I509" s="6" t="s">
        <v>18</v>
      </c>
      <c r="J509" s="6">
        <f>I509*F509</f>
      </c>
    </row>
    <row r="510" spans="1:10" ht="15">
      <c r="A510" s="5">
        <v>43</v>
      </c>
      <c r="B510" s="6" t="s">
        <v>520</v>
      </c>
      <c r="C510" s="6" t="s">
        <v>521</v>
      </c>
      <c r="D510" s="6" t="s">
        <v>15</v>
      </c>
      <c r="E510" s="6" t="s">
        <v>16</v>
      </c>
      <c r="F510" s="6" t="s">
        <v>21</v>
      </c>
      <c r="G510" s="6" t="s">
        <v>18</v>
      </c>
      <c r="H510" s="6" t="s">
        <v>18</v>
      </c>
      <c r="I510" s="6" t="s">
        <v>18</v>
      </c>
      <c r="J510" s="6">
        <f>I510*F510</f>
      </c>
    </row>
    <row r="511" spans="1:10" ht="15">
      <c r="A511" s="5">
        <v>44</v>
      </c>
      <c r="B511" s="6" t="s">
        <v>522</v>
      </c>
      <c r="C511" s="6" t="s">
        <v>523</v>
      </c>
      <c r="D511" s="6" t="s">
        <v>15</v>
      </c>
      <c r="E511" s="6" t="s">
        <v>16</v>
      </c>
      <c r="F511" s="6" t="s">
        <v>21</v>
      </c>
      <c r="G511" s="6" t="s">
        <v>18</v>
      </c>
      <c r="H511" s="6" t="s">
        <v>18</v>
      </c>
      <c r="I511" s="6" t="s">
        <v>18</v>
      </c>
      <c r="J511" s="6">
        <f>I511*F511</f>
      </c>
    </row>
    <row r="512" spans="1:10" ht="15">
      <c r="A512" s="5">
        <v>45</v>
      </c>
      <c r="B512" s="6" t="s">
        <v>524</v>
      </c>
      <c r="C512" s="6" t="s">
        <v>525</v>
      </c>
      <c r="D512" s="6" t="s">
        <v>15</v>
      </c>
      <c r="E512" s="6" t="s">
        <v>16</v>
      </c>
      <c r="F512" s="6" t="s">
        <v>21</v>
      </c>
      <c r="G512" s="6" t="s">
        <v>18</v>
      </c>
      <c r="H512" s="6" t="s">
        <v>18</v>
      </c>
      <c r="I512" s="6" t="s">
        <v>18</v>
      </c>
      <c r="J512" s="6">
        <f>I512*F512</f>
      </c>
    </row>
    <row r="513" spans="1:10" ht="15">
      <c r="A513" s="5">
        <v>46</v>
      </c>
      <c r="B513" s="6" t="s">
        <v>207</v>
      </c>
      <c r="C513" s="6" t="s">
        <v>526</v>
      </c>
      <c r="D513" s="6" t="s">
        <v>15</v>
      </c>
      <c r="E513" s="6" t="s">
        <v>16</v>
      </c>
      <c r="F513" s="6" t="s">
        <v>21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47</v>
      </c>
      <c r="B514" s="6" t="s">
        <v>204</v>
      </c>
      <c r="C514" s="6" t="s">
        <v>527</v>
      </c>
      <c r="D514" s="6" t="s">
        <v>15</v>
      </c>
      <c r="E514" s="6" t="s">
        <v>16</v>
      </c>
      <c r="F514" s="6" t="s">
        <v>21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48</v>
      </c>
      <c r="B515" s="6" t="s">
        <v>204</v>
      </c>
      <c r="C515" s="6" t="s">
        <v>528</v>
      </c>
      <c r="D515" s="6" t="s">
        <v>15</v>
      </c>
      <c r="E515" s="6" t="s">
        <v>16</v>
      </c>
      <c r="F515" s="6" t="s">
        <v>21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49</v>
      </c>
      <c r="B516" s="6" t="s">
        <v>529</v>
      </c>
      <c r="C516" s="6" t="s">
        <v>530</v>
      </c>
      <c r="D516" s="6" t="s">
        <v>15</v>
      </c>
      <c r="E516" s="6" t="s">
        <v>16</v>
      </c>
      <c r="F516" s="6" t="s">
        <v>17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50</v>
      </c>
      <c r="B517" s="6" t="s">
        <v>531</v>
      </c>
      <c r="C517" s="6" t="s">
        <v>532</v>
      </c>
      <c r="D517" s="6" t="s">
        <v>15</v>
      </c>
      <c r="E517" s="6" t="s">
        <v>16</v>
      </c>
      <c r="F517" s="6" t="s">
        <v>21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51</v>
      </c>
      <c r="B518" s="6" t="s">
        <v>533</v>
      </c>
      <c r="C518" s="6" t="s">
        <v>534</v>
      </c>
      <c r="D518" s="6" t="s">
        <v>15</v>
      </c>
      <c r="E518" s="6" t="s">
        <v>16</v>
      </c>
      <c r="F518" s="6" t="s">
        <v>30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52</v>
      </c>
      <c r="B519" s="6" t="s">
        <v>535</v>
      </c>
      <c r="C519" s="6" t="s">
        <v>536</v>
      </c>
      <c r="D519" s="6" t="s">
        <v>15</v>
      </c>
      <c r="E519" s="6" t="s">
        <v>16</v>
      </c>
      <c r="F519" s="6" t="s">
        <v>30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spans="1:10" ht="15">
      <c r="A520" s="5">
        <v>53</v>
      </c>
      <c r="B520" s="6" t="s">
        <v>537</v>
      </c>
      <c r="C520" s="6" t="s">
        <v>538</v>
      </c>
      <c r="D520" s="6" t="s">
        <v>15</v>
      </c>
      <c r="E520" s="6" t="s">
        <v>16</v>
      </c>
      <c r="F520" s="6" t="s">
        <v>21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spans="1:10" ht="15">
      <c r="A521" s="5">
        <v>54</v>
      </c>
      <c r="B521" s="6" t="s">
        <v>304</v>
      </c>
      <c r="C521" s="6" t="s">
        <v>539</v>
      </c>
      <c r="D521" s="6" t="s">
        <v>15</v>
      </c>
      <c r="E521" s="6" t="s">
        <v>16</v>
      </c>
      <c r="F521" s="6" t="s">
        <v>21</v>
      </c>
      <c r="G521" s="6" t="s">
        <v>18</v>
      </c>
      <c r="H521" s="6" t="s">
        <v>18</v>
      </c>
      <c r="I521" s="6" t="s">
        <v>18</v>
      </c>
      <c r="J521" s="6">
        <f>I521*F521</f>
      </c>
    </row>
    <row r="522" spans="1:10" ht="15">
      <c r="A522" s="5">
        <v>55</v>
      </c>
      <c r="B522" s="6" t="s">
        <v>302</v>
      </c>
      <c r="C522" s="6" t="s">
        <v>540</v>
      </c>
      <c r="D522" s="6" t="s">
        <v>15</v>
      </c>
      <c r="E522" s="6" t="s">
        <v>16</v>
      </c>
      <c r="F522" s="6" t="s">
        <v>21</v>
      </c>
      <c r="G522" s="6" t="s">
        <v>18</v>
      </c>
      <c r="H522" s="6" t="s">
        <v>18</v>
      </c>
      <c r="I522" s="6" t="s">
        <v>18</v>
      </c>
      <c r="J522" s="6">
        <f>I522*F522</f>
      </c>
    </row>
    <row r="523" ht="15">
      <c r="I523" t="s">
        <v>153</v>
      </c>
    </row>
    <row r="524" ht="15">
      <c r="A524" s="4" t="s">
        <v>541</v>
      </c>
    </row>
    <row r="525" ht="15">
      <c r="A525" s="8" t="s">
        <v>542</v>
      </c>
    </row>
    <row r="526" spans="1:10" s="3" customFormat="1" ht="50" customHeight="1">
      <c r="A526" t="s">
        <v>3</v>
      </c>
      <c r="B526" t="s">
        <v>4</v>
      </c>
      <c r="C526" t="s">
        <v>5</v>
      </c>
      <c r="D526" t="s">
        <v>6</v>
      </c>
      <c r="E526" t="s">
        <v>7</v>
      </c>
      <c r="F526" t="s">
        <v>8</v>
      </c>
      <c r="G526" t="s">
        <v>9</v>
      </c>
      <c r="H526" t="s">
        <v>10</v>
      </c>
      <c r="I526" t="s">
        <v>11</v>
      </c>
      <c r="J526" t="s">
        <v>12</v>
      </c>
    </row>
    <row r="527" spans="1:10" ht="15">
      <c r="A527" s="5">
        <v>1</v>
      </c>
      <c r="B527" s="6" t="s">
        <v>543</v>
      </c>
      <c r="C527" s="6" t="s">
        <v>544</v>
      </c>
      <c r="D527" s="6" t="s">
        <v>15</v>
      </c>
      <c r="E527" s="6" t="s">
        <v>16</v>
      </c>
      <c r="F527" s="6" t="s">
        <v>30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2</v>
      </c>
      <c r="B528" s="6" t="s">
        <v>545</v>
      </c>
      <c r="C528" s="6" t="s">
        <v>546</v>
      </c>
      <c r="D528" s="6" t="s">
        <v>15</v>
      </c>
      <c r="E528" s="6" t="s">
        <v>16</v>
      </c>
      <c r="F528" s="6" t="s">
        <v>30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3</v>
      </c>
      <c r="B529" s="6" t="s">
        <v>326</v>
      </c>
      <c r="C529" s="6" t="s">
        <v>547</v>
      </c>
      <c r="D529" s="6" t="s">
        <v>15</v>
      </c>
      <c r="E529" s="6" t="s">
        <v>16</v>
      </c>
      <c r="F529" s="6" t="s">
        <v>30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4</v>
      </c>
      <c r="B530" s="6" t="s">
        <v>328</v>
      </c>
      <c r="C530" s="6" t="s">
        <v>548</v>
      </c>
      <c r="D530" s="6" t="s">
        <v>15</v>
      </c>
      <c r="E530" s="6" t="s">
        <v>16</v>
      </c>
      <c r="F530" s="6" t="s">
        <v>30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5</v>
      </c>
      <c r="B531" s="6" t="s">
        <v>549</v>
      </c>
      <c r="C531" s="6" t="s">
        <v>550</v>
      </c>
      <c r="D531" s="6" t="s">
        <v>15</v>
      </c>
      <c r="E531" s="6" t="s">
        <v>16</v>
      </c>
      <c r="F531" s="6" t="s">
        <v>21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6</v>
      </c>
      <c r="B532" s="6" t="s">
        <v>549</v>
      </c>
      <c r="C532" s="6" t="s">
        <v>551</v>
      </c>
      <c r="D532" s="6" t="s">
        <v>15</v>
      </c>
      <c r="E532" s="6" t="s">
        <v>16</v>
      </c>
      <c r="F532" s="6" t="s">
        <v>21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7</v>
      </c>
      <c r="B533" s="6" t="s">
        <v>552</v>
      </c>
      <c r="C533" s="6" t="s">
        <v>553</v>
      </c>
      <c r="D533" s="6" t="s">
        <v>15</v>
      </c>
      <c r="E533" s="6" t="s">
        <v>16</v>
      </c>
      <c r="F533" s="6" t="s">
        <v>30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8</v>
      </c>
      <c r="B534" s="6" t="s">
        <v>549</v>
      </c>
      <c r="C534" s="6" t="s">
        <v>554</v>
      </c>
      <c r="D534" s="6" t="s">
        <v>15</v>
      </c>
      <c r="E534" s="6" t="s">
        <v>16</v>
      </c>
      <c r="F534" s="6" t="s">
        <v>21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9</v>
      </c>
      <c r="B535" s="6" t="s">
        <v>326</v>
      </c>
      <c r="C535" s="6" t="s">
        <v>555</v>
      </c>
      <c r="D535" s="6" t="s">
        <v>15</v>
      </c>
      <c r="E535" s="6" t="s">
        <v>16</v>
      </c>
      <c r="F535" s="6" t="s">
        <v>30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10</v>
      </c>
      <c r="B536" s="6" t="s">
        <v>556</v>
      </c>
      <c r="C536" s="6" t="s">
        <v>557</v>
      </c>
      <c r="D536" s="6" t="s">
        <v>15</v>
      </c>
      <c r="E536" s="6" t="s">
        <v>16</v>
      </c>
      <c r="F536" s="6" t="s">
        <v>558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ht="15">
      <c r="I537" t="s">
        <v>153</v>
      </c>
    </row>
    <row r="538" ht="15">
      <c r="A538" s="4" t="s">
        <v>559</v>
      </c>
    </row>
    <row r="539" ht="15">
      <c r="A539" s="8" t="s">
        <v>560</v>
      </c>
    </row>
    <row r="540" spans="1:10" s="3" customFormat="1" ht="50" customHeight="1">
      <c r="A540" t="s">
        <v>3</v>
      </c>
      <c r="B540" t="s">
        <v>4</v>
      </c>
      <c r="C540" t="s">
        <v>5</v>
      </c>
      <c r="D540" t="s">
        <v>6</v>
      </c>
      <c r="E540" t="s">
        <v>7</v>
      </c>
      <c r="F540" t="s">
        <v>8</v>
      </c>
      <c r="G540" t="s">
        <v>9</v>
      </c>
      <c r="H540" t="s">
        <v>10</v>
      </c>
      <c r="I540" t="s">
        <v>11</v>
      </c>
      <c r="J540" t="s">
        <v>12</v>
      </c>
    </row>
    <row r="541" spans="1:10" ht="15">
      <c r="A541" s="5">
        <v>1</v>
      </c>
      <c r="B541" s="6" t="s">
        <v>99</v>
      </c>
      <c r="C541" s="6" t="s">
        <v>561</v>
      </c>
      <c r="D541" s="6" t="s">
        <v>15</v>
      </c>
      <c r="E541" s="6" t="s">
        <v>16</v>
      </c>
      <c r="F541" s="6" t="s">
        <v>44</v>
      </c>
      <c r="G541" s="6" t="s">
        <v>18</v>
      </c>
      <c r="H541" s="6" t="s">
        <v>18</v>
      </c>
      <c r="I541" s="6" t="s">
        <v>18</v>
      </c>
      <c r="J541" s="6">
        <f>I541*F541</f>
      </c>
    </row>
    <row r="542" spans="1:10" ht="15">
      <c r="A542" s="5">
        <v>2</v>
      </c>
      <c r="B542" s="6" t="s">
        <v>103</v>
      </c>
      <c r="C542" s="6" t="s">
        <v>562</v>
      </c>
      <c r="D542" s="6" t="s">
        <v>15</v>
      </c>
      <c r="E542" s="6" t="s">
        <v>16</v>
      </c>
      <c r="F542" s="6" t="s">
        <v>30</v>
      </c>
      <c r="G542" s="6" t="s">
        <v>18</v>
      </c>
      <c r="H542" s="6" t="s">
        <v>18</v>
      </c>
      <c r="I542" s="6" t="s">
        <v>18</v>
      </c>
      <c r="J542" s="6">
        <f>I542*F542</f>
      </c>
    </row>
    <row r="543" spans="1:10" ht="15">
      <c r="A543" s="5">
        <v>3</v>
      </c>
      <c r="B543" s="6" t="s">
        <v>101</v>
      </c>
      <c r="C543" s="6" t="s">
        <v>563</v>
      </c>
      <c r="D543" s="6" t="s">
        <v>15</v>
      </c>
      <c r="E543" s="6" t="s">
        <v>16</v>
      </c>
      <c r="F543" s="6" t="s">
        <v>44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spans="1:10" ht="15">
      <c r="A544" s="5">
        <v>4</v>
      </c>
      <c r="B544" s="6" t="s">
        <v>204</v>
      </c>
      <c r="C544" s="6" t="s">
        <v>564</v>
      </c>
      <c r="D544" s="6" t="s">
        <v>15</v>
      </c>
      <c r="E544" s="6" t="s">
        <v>16</v>
      </c>
      <c r="F544" s="6" t="s">
        <v>30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5</v>
      </c>
      <c r="B545" s="6" t="s">
        <v>326</v>
      </c>
      <c r="C545" s="6" t="s">
        <v>565</v>
      </c>
      <c r="D545" s="6" t="s">
        <v>15</v>
      </c>
      <c r="E545" s="6" t="s">
        <v>16</v>
      </c>
      <c r="F545" s="6" t="s">
        <v>30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6</v>
      </c>
      <c r="B546" s="6" t="s">
        <v>328</v>
      </c>
      <c r="C546" s="6" t="s">
        <v>566</v>
      </c>
      <c r="D546" s="6" t="s">
        <v>15</v>
      </c>
      <c r="E546" s="6" t="s">
        <v>16</v>
      </c>
      <c r="F546" s="6" t="s">
        <v>30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spans="1:10" ht="15">
      <c r="A547" s="5">
        <v>7</v>
      </c>
      <c r="B547" s="6" t="s">
        <v>22</v>
      </c>
      <c r="C547" s="6" t="s">
        <v>177</v>
      </c>
      <c r="D547" s="6" t="s">
        <v>15</v>
      </c>
      <c r="E547" s="6" t="s">
        <v>16</v>
      </c>
      <c r="F547" s="6" t="s">
        <v>30</v>
      </c>
      <c r="G547" s="6" t="s">
        <v>18</v>
      </c>
      <c r="H547" s="6" t="s">
        <v>18</v>
      </c>
      <c r="I547" s="6" t="s">
        <v>18</v>
      </c>
      <c r="J547" s="6">
        <f>I547*F547</f>
      </c>
    </row>
    <row r="548" spans="1:10" ht="15">
      <c r="A548" s="5">
        <v>8</v>
      </c>
      <c r="B548" s="6" t="s">
        <v>26</v>
      </c>
      <c r="C548" s="6" t="s">
        <v>567</v>
      </c>
      <c r="D548" s="6" t="s">
        <v>15</v>
      </c>
      <c r="E548" s="6" t="s">
        <v>16</v>
      </c>
      <c r="F548" s="6" t="s">
        <v>30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9</v>
      </c>
      <c r="B549" s="6" t="s">
        <v>24</v>
      </c>
      <c r="C549" s="6" t="s">
        <v>568</v>
      </c>
      <c r="D549" s="6" t="s">
        <v>15</v>
      </c>
      <c r="E549" s="6" t="s">
        <v>16</v>
      </c>
      <c r="F549" s="6" t="s">
        <v>30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10</v>
      </c>
      <c r="B550" s="6" t="s">
        <v>204</v>
      </c>
      <c r="C550" s="6" t="s">
        <v>569</v>
      </c>
      <c r="D550" s="6" t="s">
        <v>15</v>
      </c>
      <c r="E550" s="6" t="s">
        <v>16</v>
      </c>
      <c r="F550" s="6" t="s">
        <v>30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11</v>
      </c>
      <c r="B551" s="6" t="s">
        <v>570</v>
      </c>
      <c r="C551" s="6" t="s">
        <v>571</v>
      </c>
      <c r="D551" s="6" t="s">
        <v>15</v>
      </c>
      <c r="E551" s="6" t="s">
        <v>16</v>
      </c>
      <c r="F551" s="6" t="s">
        <v>30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spans="1:10" ht="15">
      <c r="A552" s="5">
        <v>12</v>
      </c>
      <c r="B552" s="6" t="s">
        <v>570</v>
      </c>
      <c r="C552" s="6" t="s">
        <v>572</v>
      </c>
      <c r="D552" s="6" t="s">
        <v>15</v>
      </c>
      <c r="E552" s="6" t="s">
        <v>16</v>
      </c>
      <c r="F552" s="6" t="s">
        <v>30</v>
      </c>
      <c r="G552" s="6" t="s">
        <v>18</v>
      </c>
      <c r="H552" s="6" t="s">
        <v>18</v>
      </c>
      <c r="I552" s="6" t="s">
        <v>18</v>
      </c>
      <c r="J552" s="6">
        <f>I552*F552</f>
      </c>
    </row>
    <row r="553" ht="15">
      <c r="I553" t="s">
        <v>153</v>
      </c>
    </row>
    <row r="554" ht="15">
      <c r="A554" s="4" t="s">
        <v>573</v>
      </c>
    </row>
    <row r="555" ht="15">
      <c r="A555" s="8" t="s">
        <v>574</v>
      </c>
    </row>
    <row r="556" spans="1:10" s="3" customFormat="1" ht="50" customHeight="1">
      <c r="A556" t="s">
        <v>3</v>
      </c>
      <c r="B556" t="s">
        <v>4</v>
      </c>
      <c r="C556" t="s">
        <v>5</v>
      </c>
      <c r="D556" t="s">
        <v>6</v>
      </c>
      <c r="E556" t="s">
        <v>7</v>
      </c>
      <c r="F556" t="s">
        <v>8</v>
      </c>
      <c r="G556" t="s">
        <v>9</v>
      </c>
      <c r="H556" t="s">
        <v>10</v>
      </c>
      <c r="I556" t="s">
        <v>11</v>
      </c>
      <c r="J556" t="s">
        <v>12</v>
      </c>
    </row>
    <row r="557" spans="1:10" ht="15">
      <c r="A557" s="5">
        <v>1</v>
      </c>
      <c r="B557" s="6" t="s">
        <v>26</v>
      </c>
      <c r="C557" s="6" t="s">
        <v>567</v>
      </c>
      <c r="D557" s="6" t="s">
        <v>15</v>
      </c>
      <c r="E557" s="6" t="s">
        <v>16</v>
      </c>
      <c r="F557" s="6" t="s">
        <v>575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spans="1:10" ht="15">
      <c r="A558" s="5">
        <v>2</v>
      </c>
      <c r="B558" s="6" t="s">
        <v>24</v>
      </c>
      <c r="C558" s="6" t="s">
        <v>576</v>
      </c>
      <c r="D558" s="6" t="s">
        <v>15</v>
      </c>
      <c r="E558" s="6" t="s">
        <v>16</v>
      </c>
      <c r="F558" s="6" t="s">
        <v>577</v>
      </c>
      <c r="G558" s="6" t="s">
        <v>18</v>
      </c>
      <c r="H558" s="6" t="s">
        <v>18</v>
      </c>
      <c r="I558" s="6" t="s">
        <v>18</v>
      </c>
      <c r="J558" s="6">
        <f>I558*F558</f>
      </c>
    </row>
    <row r="559" spans="1:10" ht="15">
      <c r="A559" s="5">
        <v>3</v>
      </c>
      <c r="B559" s="6" t="s">
        <v>22</v>
      </c>
      <c r="C559" s="6" t="s">
        <v>177</v>
      </c>
      <c r="D559" s="6" t="s">
        <v>15</v>
      </c>
      <c r="E559" s="6" t="s">
        <v>16</v>
      </c>
      <c r="F559" s="6" t="s">
        <v>578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spans="1:10" ht="15">
      <c r="A560" s="5">
        <v>4</v>
      </c>
      <c r="B560" s="6" t="s">
        <v>103</v>
      </c>
      <c r="C560" s="6" t="s">
        <v>579</v>
      </c>
      <c r="D560" s="6" t="s">
        <v>15</v>
      </c>
      <c r="E560" s="6" t="s">
        <v>16</v>
      </c>
      <c r="F560" s="6" t="s">
        <v>580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spans="1:10" ht="15">
      <c r="A561" s="5">
        <v>5</v>
      </c>
      <c r="B561" s="6" t="s">
        <v>101</v>
      </c>
      <c r="C561" s="6" t="s">
        <v>581</v>
      </c>
      <c r="D561" s="6" t="s">
        <v>15</v>
      </c>
      <c r="E561" s="6" t="s">
        <v>16</v>
      </c>
      <c r="F561" s="6" t="s">
        <v>580</v>
      </c>
      <c r="G561" s="6" t="s">
        <v>18</v>
      </c>
      <c r="H561" s="6" t="s">
        <v>18</v>
      </c>
      <c r="I561" s="6" t="s">
        <v>18</v>
      </c>
      <c r="J561" s="6">
        <f>I561*F561</f>
      </c>
    </row>
    <row r="562" spans="1:10" ht="15">
      <c r="A562" s="5">
        <v>6</v>
      </c>
      <c r="B562" s="6" t="s">
        <v>99</v>
      </c>
      <c r="C562" s="6" t="s">
        <v>582</v>
      </c>
      <c r="D562" s="6" t="s">
        <v>15</v>
      </c>
      <c r="E562" s="6" t="s">
        <v>16</v>
      </c>
      <c r="F562" s="6" t="s">
        <v>583</v>
      </c>
      <c r="G562" s="6" t="s">
        <v>18</v>
      </c>
      <c r="H562" s="6" t="s">
        <v>18</v>
      </c>
      <c r="I562" s="6" t="s">
        <v>18</v>
      </c>
      <c r="J562" s="6">
        <f>I562*F562</f>
      </c>
    </row>
    <row r="563" ht="15">
      <c r="I563" t="s">
        <v>153</v>
      </c>
    </row>
    <row r="564" ht="15">
      <c r="A564" s="4" t="s">
        <v>584</v>
      </c>
    </row>
    <row r="565" ht="15">
      <c r="A565" s="8" t="s">
        <v>585</v>
      </c>
    </row>
    <row r="566" spans="1:10" s="3" customFormat="1" ht="50" customHeight="1">
      <c r="A566" t="s">
        <v>3</v>
      </c>
      <c r="B566" t="s">
        <v>4</v>
      </c>
      <c r="C566" t="s">
        <v>5</v>
      </c>
      <c r="D566" t="s">
        <v>6</v>
      </c>
      <c r="E566" t="s">
        <v>7</v>
      </c>
      <c r="F566" t="s">
        <v>8</v>
      </c>
      <c r="G566" t="s">
        <v>9</v>
      </c>
      <c r="H566" t="s">
        <v>10</v>
      </c>
      <c r="I566" t="s">
        <v>11</v>
      </c>
      <c r="J566" t="s">
        <v>12</v>
      </c>
    </row>
    <row r="567" spans="1:10" ht="15">
      <c r="A567" s="5">
        <v>1</v>
      </c>
      <c r="B567" s="6" t="s">
        <v>103</v>
      </c>
      <c r="C567" s="6" t="s">
        <v>586</v>
      </c>
      <c r="D567" s="6" t="s">
        <v>15</v>
      </c>
      <c r="E567" s="6" t="s">
        <v>16</v>
      </c>
      <c r="F567" s="6" t="s">
        <v>30</v>
      </c>
      <c r="G567" s="6" t="s">
        <v>18</v>
      </c>
      <c r="H567" s="6" t="s">
        <v>18</v>
      </c>
      <c r="I567" s="6" t="s">
        <v>18</v>
      </c>
      <c r="J567" s="6">
        <f>I567*F567</f>
      </c>
    </row>
    <row r="568" spans="1:10" ht="15">
      <c r="A568" s="5">
        <v>2</v>
      </c>
      <c r="B568" s="6" t="s">
        <v>101</v>
      </c>
      <c r="C568" s="6" t="s">
        <v>587</v>
      </c>
      <c r="D568" s="6" t="s">
        <v>15</v>
      </c>
      <c r="E568" s="6" t="s">
        <v>16</v>
      </c>
      <c r="F568" s="6" t="s">
        <v>30</v>
      </c>
      <c r="G568" s="6" t="s">
        <v>18</v>
      </c>
      <c r="H568" s="6" t="s">
        <v>18</v>
      </c>
      <c r="I568" s="6" t="s">
        <v>18</v>
      </c>
      <c r="J568" s="6">
        <f>I568*F568</f>
      </c>
    </row>
    <row r="569" spans="1:10" ht="15">
      <c r="A569" s="5">
        <v>3</v>
      </c>
      <c r="B569" s="6" t="s">
        <v>99</v>
      </c>
      <c r="C569" s="6" t="s">
        <v>588</v>
      </c>
      <c r="D569" s="6" t="s">
        <v>15</v>
      </c>
      <c r="E569" s="6" t="s">
        <v>16</v>
      </c>
      <c r="F569" s="6" t="s">
        <v>30</v>
      </c>
      <c r="G569" s="6" t="s">
        <v>18</v>
      </c>
      <c r="H569" s="6" t="s">
        <v>18</v>
      </c>
      <c r="I569" s="6" t="s">
        <v>18</v>
      </c>
      <c r="J569" s="6">
        <f>I569*F569</f>
      </c>
    </row>
    <row r="570" ht="15">
      <c r="I570" t="s">
        <v>153</v>
      </c>
    </row>
    <row r="571" ht="15">
      <c r="A571" s="4" t="s">
        <v>589</v>
      </c>
    </row>
    <row r="572" ht="15">
      <c r="A572" s="8" t="s">
        <v>590</v>
      </c>
    </row>
    <row r="573" spans="1:10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</row>
    <row r="574" spans="1:10" ht="15">
      <c r="A574" s="5">
        <v>1</v>
      </c>
      <c r="B574" s="6" t="s">
        <v>591</v>
      </c>
      <c r="C574" s="6" t="s">
        <v>592</v>
      </c>
      <c r="D574" s="6" t="s">
        <v>15</v>
      </c>
      <c r="E574" s="6" t="s">
        <v>16</v>
      </c>
      <c r="F574" s="6" t="s">
        <v>21</v>
      </c>
      <c r="G574" s="6" t="s">
        <v>18</v>
      </c>
      <c r="H574" s="6" t="s">
        <v>18</v>
      </c>
      <c r="I574" s="6" t="s">
        <v>18</v>
      </c>
      <c r="J574" s="6">
        <f>I574*F574</f>
      </c>
    </row>
    <row r="575" spans="1:10" ht="15">
      <c r="A575" s="5">
        <v>2</v>
      </c>
      <c r="B575" s="6" t="s">
        <v>591</v>
      </c>
      <c r="C575" s="6" t="s">
        <v>593</v>
      </c>
      <c r="D575" s="6" t="s">
        <v>15</v>
      </c>
      <c r="E575" s="6" t="s">
        <v>16</v>
      </c>
      <c r="F575" s="6" t="s">
        <v>21</v>
      </c>
      <c r="G575" s="6" t="s">
        <v>18</v>
      </c>
      <c r="H575" s="6" t="s">
        <v>18</v>
      </c>
      <c r="I575" s="6" t="s">
        <v>18</v>
      </c>
      <c r="J575" s="6">
        <f>I575*F575</f>
      </c>
    </row>
    <row r="576" spans="1:10" ht="15">
      <c r="A576" s="5">
        <v>3</v>
      </c>
      <c r="B576" s="6" t="s">
        <v>591</v>
      </c>
      <c r="C576" s="6" t="s">
        <v>594</v>
      </c>
      <c r="D576" s="6" t="s">
        <v>15</v>
      </c>
      <c r="E576" s="6" t="s">
        <v>16</v>
      </c>
      <c r="F576" s="6" t="s">
        <v>44</v>
      </c>
      <c r="G576" s="6" t="s">
        <v>18</v>
      </c>
      <c r="H576" s="6" t="s">
        <v>18</v>
      </c>
      <c r="I576" s="6" t="s">
        <v>18</v>
      </c>
      <c r="J576" s="6">
        <f>I576*F576</f>
      </c>
    </row>
    <row r="577" spans="1:10" ht="15">
      <c r="A577" s="5">
        <v>4</v>
      </c>
      <c r="B577" s="6" t="s">
        <v>595</v>
      </c>
      <c r="C577" s="6" t="s">
        <v>596</v>
      </c>
      <c r="D577" s="6" t="s">
        <v>15</v>
      </c>
      <c r="E577" s="6" t="s">
        <v>16</v>
      </c>
      <c r="F577" s="6" t="s">
        <v>21</v>
      </c>
      <c r="G577" s="6" t="s">
        <v>18</v>
      </c>
      <c r="H577" s="6" t="s">
        <v>18</v>
      </c>
      <c r="I577" s="6" t="s">
        <v>18</v>
      </c>
      <c r="J577" s="6">
        <f>I577*F577</f>
      </c>
    </row>
    <row r="578" spans="1:10" ht="15">
      <c r="A578" s="5">
        <v>5</v>
      </c>
      <c r="B578" s="6" t="s">
        <v>595</v>
      </c>
      <c r="C578" s="6" t="s">
        <v>597</v>
      </c>
      <c r="D578" s="6" t="s">
        <v>15</v>
      </c>
      <c r="E578" s="6" t="s">
        <v>16</v>
      </c>
      <c r="F578" s="6" t="s">
        <v>44</v>
      </c>
      <c r="G578" s="6" t="s">
        <v>18</v>
      </c>
      <c r="H578" s="6" t="s">
        <v>18</v>
      </c>
      <c r="I578" s="6" t="s">
        <v>18</v>
      </c>
      <c r="J578" s="6">
        <f>I578*F578</f>
      </c>
    </row>
    <row r="579" spans="1:10" ht="15">
      <c r="A579" s="5">
        <v>6</v>
      </c>
      <c r="B579" s="6" t="s">
        <v>595</v>
      </c>
      <c r="C579" s="6" t="s">
        <v>598</v>
      </c>
      <c r="D579" s="6" t="s">
        <v>15</v>
      </c>
      <c r="E579" s="6" t="s">
        <v>16</v>
      </c>
      <c r="F579" s="6" t="s">
        <v>17</v>
      </c>
      <c r="G579" s="6" t="s">
        <v>18</v>
      </c>
      <c r="H579" s="6" t="s">
        <v>18</v>
      </c>
      <c r="I579" s="6" t="s">
        <v>18</v>
      </c>
      <c r="J579" s="6">
        <f>I579*F579</f>
      </c>
    </row>
    <row r="580" spans="1:10" ht="15">
      <c r="A580" s="5">
        <v>7</v>
      </c>
      <c r="B580" s="6" t="s">
        <v>595</v>
      </c>
      <c r="C580" s="6" t="s">
        <v>599</v>
      </c>
      <c r="D580" s="6" t="s">
        <v>15</v>
      </c>
      <c r="E580" s="6" t="s">
        <v>16</v>
      </c>
      <c r="F580" s="6" t="s">
        <v>17</v>
      </c>
      <c r="G580" s="6" t="s">
        <v>18</v>
      </c>
      <c r="H580" s="6" t="s">
        <v>18</v>
      </c>
      <c r="I580" s="6" t="s">
        <v>18</v>
      </c>
      <c r="J580" s="6">
        <f>I580*F580</f>
      </c>
    </row>
    <row r="581" spans="1:10" ht="15">
      <c r="A581" s="5">
        <v>8</v>
      </c>
      <c r="B581" s="6" t="s">
        <v>595</v>
      </c>
      <c r="C581" s="6" t="s">
        <v>600</v>
      </c>
      <c r="D581" s="6" t="s">
        <v>15</v>
      </c>
      <c r="E581" s="6" t="s">
        <v>16</v>
      </c>
      <c r="F581" s="6" t="s">
        <v>21</v>
      </c>
      <c r="G581" s="6" t="s">
        <v>18</v>
      </c>
      <c r="H581" s="6" t="s">
        <v>18</v>
      </c>
      <c r="I581" s="6" t="s">
        <v>18</v>
      </c>
      <c r="J581" s="6">
        <f>I581*F581</f>
      </c>
    </row>
    <row r="582" spans="1:10" ht="15">
      <c r="A582" s="5">
        <v>9</v>
      </c>
      <c r="B582" s="6" t="s">
        <v>595</v>
      </c>
      <c r="C582" s="6" t="s">
        <v>601</v>
      </c>
      <c r="D582" s="6" t="s">
        <v>15</v>
      </c>
      <c r="E582" s="6" t="s">
        <v>16</v>
      </c>
      <c r="F582" s="6" t="s">
        <v>21</v>
      </c>
      <c r="G582" s="6" t="s">
        <v>18</v>
      </c>
      <c r="H582" s="6" t="s">
        <v>18</v>
      </c>
      <c r="I582" s="6" t="s">
        <v>18</v>
      </c>
      <c r="J582" s="6">
        <f>I582*F582</f>
      </c>
    </row>
    <row r="583" spans="1:10" ht="15">
      <c r="A583" s="5">
        <v>10</v>
      </c>
      <c r="B583" s="6" t="s">
        <v>591</v>
      </c>
      <c r="C583" s="6" t="s">
        <v>602</v>
      </c>
      <c r="D583" s="6" t="s">
        <v>15</v>
      </c>
      <c r="E583" s="6" t="s">
        <v>16</v>
      </c>
      <c r="F583" s="6" t="s">
        <v>44</v>
      </c>
      <c r="G583" s="6" t="s">
        <v>18</v>
      </c>
      <c r="H583" s="6" t="s">
        <v>18</v>
      </c>
      <c r="I583" s="6" t="s">
        <v>18</v>
      </c>
      <c r="J583" s="6">
        <f>I583*F583</f>
      </c>
    </row>
    <row r="584" spans="1:10" ht="15">
      <c r="A584" s="5">
        <v>11</v>
      </c>
      <c r="B584" s="6" t="s">
        <v>595</v>
      </c>
      <c r="C584" s="6" t="s">
        <v>603</v>
      </c>
      <c r="D584" s="6" t="s">
        <v>15</v>
      </c>
      <c r="E584" s="6" t="s">
        <v>16</v>
      </c>
      <c r="F584" s="6" t="s">
        <v>171</v>
      </c>
      <c r="G584" s="6" t="s">
        <v>18</v>
      </c>
      <c r="H584" s="6" t="s">
        <v>18</v>
      </c>
      <c r="I584" s="6" t="s">
        <v>18</v>
      </c>
      <c r="J584" s="6">
        <f>I584*F584</f>
      </c>
    </row>
    <row r="585" spans="1:10" ht="15">
      <c r="A585" s="5">
        <v>12</v>
      </c>
      <c r="B585" s="6" t="s">
        <v>595</v>
      </c>
      <c r="C585" s="6" t="s">
        <v>604</v>
      </c>
      <c r="D585" s="6" t="s">
        <v>15</v>
      </c>
      <c r="E585" s="6" t="s">
        <v>16</v>
      </c>
      <c r="F585" s="6" t="s">
        <v>190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spans="1:10" ht="15">
      <c r="A586" s="5">
        <v>13</v>
      </c>
      <c r="B586" s="6" t="s">
        <v>595</v>
      </c>
      <c r="C586" s="6" t="s">
        <v>603</v>
      </c>
      <c r="D586" s="6" t="s">
        <v>15</v>
      </c>
      <c r="E586" s="6" t="s">
        <v>16</v>
      </c>
      <c r="F586" s="6" t="s">
        <v>44</v>
      </c>
      <c r="G586" s="6" t="s">
        <v>18</v>
      </c>
      <c r="H586" s="6" t="s">
        <v>18</v>
      </c>
      <c r="I586" s="6" t="s">
        <v>18</v>
      </c>
      <c r="J586" s="6">
        <f>I586*F586</f>
      </c>
    </row>
    <row r="587" spans="1:10" ht="15">
      <c r="A587" s="5">
        <v>14</v>
      </c>
      <c r="B587" s="6" t="s">
        <v>595</v>
      </c>
      <c r="C587" s="6" t="s">
        <v>605</v>
      </c>
      <c r="D587" s="6" t="s">
        <v>15</v>
      </c>
      <c r="E587" s="6" t="s">
        <v>16</v>
      </c>
      <c r="F587" s="6" t="s">
        <v>21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spans="1:10" ht="15">
      <c r="A588" s="5">
        <v>15</v>
      </c>
      <c r="B588" s="6" t="s">
        <v>606</v>
      </c>
      <c r="C588" s="6" t="s">
        <v>607</v>
      </c>
      <c r="D588" s="6" t="s">
        <v>15</v>
      </c>
      <c r="E588" s="6" t="s">
        <v>16</v>
      </c>
      <c r="F588" s="6" t="s">
        <v>171</v>
      </c>
      <c r="G588" s="6" t="s">
        <v>18</v>
      </c>
      <c r="H588" s="6" t="s">
        <v>18</v>
      </c>
      <c r="I588" s="6" t="s">
        <v>18</v>
      </c>
      <c r="J588" s="6">
        <f>I588*F588</f>
      </c>
    </row>
    <row r="589" spans="1:10" ht="15">
      <c r="A589" s="5">
        <v>16</v>
      </c>
      <c r="B589" s="6" t="s">
        <v>606</v>
      </c>
      <c r="C589" s="6" t="s">
        <v>608</v>
      </c>
      <c r="D589" s="6" t="s">
        <v>15</v>
      </c>
      <c r="E589" s="6" t="s">
        <v>16</v>
      </c>
      <c r="F589" s="6" t="s">
        <v>171</v>
      </c>
      <c r="G589" s="6" t="s">
        <v>18</v>
      </c>
      <c r="H589" s="6" t="s">
        <v>18</v>
      </c>
      <c r="I589" s="6" t="s">
        <v>18</v>
      </c>
      <c r="J589" s="6">
        <f>I589*F589</f>
      </c>
    </row>
    <row r="590" spans="1:10" ht="15">
      <c r="A590" s="5">
        <v>17</v>
      </c>
      <c r="B590" s="6" t="s">
        <v>606</v>
      </c>
      <c r="C590" s="6" t="s">
        <v>609</v>
      </c>
      <c r="D590" s="6" t="s">
        <v>15</v>
      </c>
      <c r="E590" s="6" t="s">
        <v>16</v>
      </c>
      <c r="F590" s="6" t="s">
        <v>21</v>
      </c>
      <c r="G590" s="6" t="s">
        <v>18</v>
      </c>
      <c r="H590" s="6" t="s">
        <v>18</v>
      </c>
      <c r="I590" s="6" t="s">
        <v>18</v>
      </c>
      <c r="J590" s="6">
        <f>I590*F590</f>
      </c>
    </row>
    <row r="591" spans="1:10" ht="15">
      <c r="A591" s="5">
        <v>18</v>
      </c>
      <c r="B591" s="6" t="s">
        <v>606</v>
      </c>
      <c r="C591" s="6" t="s">
        <v>610</v>
      </c>
      <c r="D591" s="6" t="s">
        <v>15</v>
      </c>
      <c r="E591" s="6" t="s">
        <v>16</v>
      </c>
      <c r="F591" s="6" t="s">
        <v>21</v>
      </c>
      <c r="G591" s="6" t="s">
        <v>18</v>
      </c>
      <c r="H591" s="6" t="s">
        <v>18</v>
      </c>
      <c r="I591" s="6" t="s">
        <v>18</v>
      </c>
      <c r="J591" s="6">
        <f>I591*F591</f>
      </c>
    </row>
    <row r="592" spans="1:10" ht="15">
      <c r="A592" s="5">
        <v>19</v>
      </c>
      <c r="B592" s="6" t="s">
        <v>595</v>
      </c>
      <c r="C592" s="6" t="s">
        <v>611</v>
      </c>
      <c r="D592" s="6" t="s">
        <v>15</v>
      </c>
      <c r="E592" s="6" t="s">
        <v>16</v>
      </c>
      <c r="F592" s="6" t="s">
        <v>17</v>
      </c>
      <c r="G592" s="6" t="s">
        <v>18</v>
      </c>
      <c r="H592" s="6" t="s">
        <v>18</v>
      </c>
      <c r="I592" s="6" t="s">
        <v>18</v>
      </c>
      <c r="J592" s="6">
        <f>I592*F592</f>
      </c>
    </row>
    <row r="593" spans="1:10" ht="15">
      <c r="A593" s="5">
        <v>20</v>
      </c>
      <c r="B593" s="6" t="s">
        <v>595</v>
      </c>
      <c r="C593" s="6" t="s">
        <v>612</v>
      </c>
      <c r="D593" s="6" t="s">
        <v>15</v>
      </c>
      <c r="E593" s="6" t="s">
        <v>16</v>
      </c>
      <c r="F593" s="6" t="s">
        <v>17</v>
      </c>
      <c r="G593" s="6" t="s">
        <v>18</v>
      </c>
      <c r="H593" s="6" t="s">
        <v>18</v>
      </c>
      <c r="I593" s="6" t="s">
        <v>18</v>
      </c>
      <c r="J593" s="6">
        <f>I593*F593</f>
      </c>
    </row>
    <row r="594" spans="1:10" ht="15">
      <c r="A594" s="5">
        <v>21</v>
      </c>
      <c r="B594" s="6" t="s">
        <v>595</v>
      </c>
      <c r="C594" s="6" t="s">
        <v>613</v>
      </c>
      <c r="D594" s="6" t="s">
        <v>15</v>
      </c>
      <c r="E594" s="6" t="s">
        <v>16</v>
      </c>
      <c r="F594" s="6" t="s">
        <v>17</v>
      </c>
      <c r="G594" s="6" t="s">
        <v>18</v>
      </c>
      <c r="H594" s="6" t="s">
        <v>18</v>
      </c>
      <c r="I594" s="6" t="s">
        <v>18</v>
      </c>
      <c r="J594" s="6">
        <f>I594*F594</f>
      </c>
    </row>
    <row r="595" spans="1:10" ht="15">
      <c r="A595" s="5">
        <v>22</v>
      </c>
      <c r="B595" s="6" t="s">
        <v>595</v>
      </c>
      <c r="C595" s="6" t="s">
        <v>614</v>
      </c>
      <c r="D595" s="6" t="s">
        <v>15</v>
      </c>
      <c r="E595" s="6" t="s">
        <v>16</v>
      </c>
      <c r="F595" s="6" t="s">
        <v>17</v>
      </c>
      <c r="G595" s="6" t="s">
        <v>18</v>
      </c>
      <c r="H595" s="6" t="s">
        <v>18</v>
      </c>
      <c r="I595" s="6" t="s">
        <v>18</v>
      </c>
      <c r="J595" s="6">
        <f>I595*F595</f>
      </c>
    </row>
    <row r="596" ht="15">
      <c r="I596" t="s">
        <v>153</v>
      </c>
    </row>
    <row r="602" spans="2:3" ht="15">
      <c r="B602" s="9" t="s">
        <v>615</v>
      </c>
      <c r="C602" s="9"/>
    </row>
    <row r="603" spans="2:3" ht="15">
      <c r="B603" t="s">
        <v>616</v>
      </c>
      <c r="C603" t="s">
        <v>617</v>
      </c>
    </row>
    <row r="604" spans="2:3" ht="15">
      <c r="B604" t="s">
        <v>618</v>
      </c>
      <c r="C604" t="s">
        <v>619</v>
      </c>
    </row>
  </sheetData>
  <mergeCells count="37">
    <mergeCell ref="A1:L1"/>
    <mergeCell ref="A2:L2"/>
    <mergeCell ref="A3:K3"/>
    <mergeCell ref="A158:L158"/>
    <mergeCell ref="A159:K159"/>
    <mergeCell ref="A184:L184"/>
    <mergeCell ref="A185:K185"/>
    <mergeCell ref="A198:L198"/>
    <mergeCell ref="A199:K199"/>
    <mergeCell ref="A205:L205"/>
    <mergeCell ref="A206:K206"/>
    <mergeCell ref="A228:L228"/>
    <mergeCell ref="A229:K229"/>
    <mergeCell ref="A256:L256"/>
    <mergeCell ref="A257:K257"/>
    <mergeCell ref="A266:L266"/>
    <mergeCell ref="A267:K267"/>
    <mergeCell ref="A282:L282"/>
    <mergeCell ref="A283:K283"/>
    <mergeCell ref="A313:L313"/>
    <mergeCell ref="A314:K314"/>
    <mergeCell ref="A382:L382"/>
    <mergeCell ref="A383:K383"/>
    <mergeCell ref="A417:L417"/>
    <mergeCell ref="A418:K418"/>
    <mergeCell ref="A465:L465"/>
    <mergeCell ref="A466:K466"/>
    <mergeCell ref="A524:L524"/>
    <mergeCell ref="A525:K525"/>
    <mergeCell ref="A538:L538"/>
    <mergeCell ref="A539:K539"/>
    <mergeCell ref="A554:L554"/>
    <mergeCell ref="A555:K555"/>
    <mergeCell ref="A564:L564"/>
    <mergeCell ref="A565:K565"/>
    <mergeCell ref="A571:L571"/>
    <mergeCell ref="A572:K5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2024-04-19T16:48:51Z</dcterms:created>
  <cp:category/>
  <cp:version/>
  <cp:contentType/>
  <cp:contentStatus/>
</cp:coreProperties>
</file>