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<sst xmlns="http://schemas.openxmlformats.org/spreadsheetml/2006/main" count="360" uniqueCount="104">
  <si>
    <t>Ítems del llamado ADQUISICIÓN DE REPUESTOS INFORMÁTICOS Y REPUESTOS PARA ACONDICIONADORES DE AIRE - CÓD. 12 con ID: 362352</t>
  </si>
  <si>
    <t>LOTE NRO: 1</t>
  </si>
  <si>
    <t>ADQUISICIÓN DE REPUESTOS INFORMÁTICOS,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</si>
  <si>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</si>
  <si>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</si>
  <si>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</si>
  <si>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</si>
  <si>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</si>
  <si>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</si>
  <si>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</si>
  <si>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</si>
  <si>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</si>
  <si>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</si>
  <si>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26121609-002</t>
  </si>
  <si>
    <t>Cable UTP Cat6, en cajas de 305 mts.</t>
  </si>
  <si>
    <t>Unidad</t>
  </si>
  <si>
    <t>CAJA</t>
  </si>
  <si>
    <t>6</t>
  </si>
  <si>
    <t/>
  </si>
  <si>
    <t>26121609-007</t>
  </si>
  <si>
    <t>Cable VGA</t>
  </si>
  <si>
    <t>UNIDAD</t>
  </si>
  <si>
    <t>30</t>
  </si>
  <si>
    <t>26121635-008</t>
  </si>
  <si>
    <t>Canal de cable 40x30 con autoadhesivo</t>
  </si>
  <si>
    <t>60</t>
  </si>
  <si>
    <t>Canal de cable 18x21 con autoadhesivo</t>
  </si>
  <si>
    <t>43201803-001</t>
  </si>
  <si>
    <t>Disco Duro de 1 TB. SATA II</t>
  </si>
  <si>
    <t>43</t>
  </si>
  <si>
    <t>39121311-004</t>
  </si>
  <si>
    <t>Fichas para RJ 45</t>
  </si>
  <si>
    <t>200</t>
  </si>
  <si>
    <t>44103121-054</t>
  </si>
  <si>
    <t>Fuentes para PC ATX</t>
  </si>
  <si>
    <t>32101601-001</t>
  </si>
  <si>
    <t>Memoria DDR3 4 Gb compatible con el item 9.</t>
  </si>
  <si>
    <t>35</t>
  </si>
  <si>
    <t>43201513-004</t>
  </si>
  <si>
    <t>PLACAS MADRES, con FSB 1333 Mhz como mínimo, video, red y sonido incorporado. Debe ser compatible con los ítems 08 y 10</t>
  </si>
  <si>
    <t>23</t>
  </si>
  <si>
    <t>43201503-001</t>
  </si>
  <si>
    <t>PROCESADORES de doble núcleo de 3,3 Ghz o superior, FSB de 1600 Mhz o superior Arquitectura DMI2 en adelante o Equivalente (Como mínimo Tecnología multi- hilo o similar.) y memoria cache de 3 Mb como mínimo. Debe ser compatible con el item 9.</t>
  </si>
  <si>
    <t>39121402-002</t>
  </si>
  <si>
    <t xml:space="preserve">Supresor de pico de 4 tomas ambos lados </t>
  </si>
  <si>
    <t>43201405-001</t>
  </si>
  <si>
    <t>Tarjeta de RED 10/100 Mbps Tipo PCI EXPRES</t>
  </si>
  <si>
    <t>11</t>
  </si>
  <si>
    <t>Tarjeta de RED WIRELESS Tipo PCI EXPRES</t>
  </si>
  <si>
    <t>39121402-011</t>
  </si>
  <si>
    <t>Toma externa para RJ45</t>
  </si>
  <si>
    <t>31</t>
  </si>
  <si>
    <t>43201803-002</t>
  </si>
  <si>
    <t>Disco Duro Externo 2 Tb 2,5" USB 3.0</t>
  </si>
  <si>
    <t>3</t>
  </si>
  <si>
    <t>44103121-055</t>
  </si>
  <si>
    <t>Patchcord SC-SC (PC) monomodo duplex de 1 mt. como mínimo.</t>
  </si>
  <si>
    <t>Conversor de medios Fibra optica/UTP monomodo con conector SC-SC duplex 10/100Mbps</t>
  </si>
  <si>
    <t>Precio Total</t>
  </si>
  <si>
    <t>LOTE NRO: 2</t>
  </si>
  <si>
    <t>ADQUISICIÓN DE REPUESTOS PARA ACONDICIONADORES DE AIRE, Contrato Abierto: No , Abastecimiento simultáneo: No</t>
  </si>
  <si>
    <t>40101701-009</t>
  </si>
  <si>
    <t>VALVULA SPLIT (A) 1/4"</t>
  </si>
  <si>
    <t>1</t>
  </si>
  <si>
    <t>VALVULA SPLIT (B) 3/8"</t>
  </si>
  <si>
    <t>VALVULA SPLIT (C) 1/2"</t>
  </si>
  <si>
    <t>VALVULA SPLIT (D) 5/8"</t>
  </si>
  <si>
    <t>VALVULA SPLIT (E) 3/4"</t>
  </si>
  <si>
    <t>32121509-001</t>
  </si>
  <si>
    <t>CAPACITOR GREENLINE DE 35µF 380V</t>
  </si>
  <si>
    <t>26</t>
  </si>
  <si>
    <t>CAPACITOR GREENLINE DE 40µF 380V</t>
  </si>
  <si>
    <t>10</t>
  </si>
  <si>
    <t>CAPACITOR GREENLINE DE 45µF 380V</t>
  </si>
  <si>
    <t>25</t>
  </si>
  <si>
    <t>CAPACITOR GREENLINE DE 50µF 380V</t>
  </si>
  <si>
    <t>CAPACITOR DE VENTILADOR 1.5µ 450V</t>
  </si>
  <si>
    <t>20</t>
  </si>
  <si>
    <t>CAPACITOR DE VENTILADOR 2.0µ 450V</t>
  </si>
  <si>
    <t>CAPACITOR DE VENTILADOR 30µ 450V</t>
  </si>
  <si>
    <t>CAPACITOR DE VENTILADOR 5µ 450V</t>
  </si>
  <si>
    <t>40101701-003</t>
  </si>
  <si>
    <t xml:space="preserve">MOTOR VENTILADOR COND. DE SPLIT Tipo PG 30W </t>
  </si>
  <si>
    <t>40151601-001</t>
  </si>
  <si>
    <t xml:space="preserve">COMPRESOR ROTATIVO R-22 12.000 BTU </t>
  </si>
  <si>
    <t xml:space="preserve">COMPRESOR ROTATIVO R-22 18.000 BTU </t>
  </si>
  <si>
    <t xml:space="preserve">COMPRESOR ROTATIVO R-22  24.000 BTU </t>
  </si>
  <si>
    <t>2</t>
  </si>
  <si>
    <t xml:space="preserve">COMPRESOR ROTATIVO R-22  36.000 BTU </t>
  </si>
  <si>
    <t>40101701-995</t>
  </si>
  <si>
    <t xml:space="preserve">Contactor de 220 V </t>
  </si>
  <si>
    <t xml:space="preserve">Contactor de 24 V </t>
  </si>
  <si>
    <t>Contactor monofásico 220V</t>
  </si>
  <si>
    <t>40101701-015</t>
  </si>
  <si>
    <t xml:space="preserve">Placa Universal para 3 velocidades </t>
  </si>
  <si>
    <t>15</t>
  </si>
  <si>
    <t>Placa Universal para 3 velocidades con Ato Reset</t>
  </si>
  <si>
    <t>52161525-001</t>
  </si>
  <si>
    <t>Control Universal para 6000 en 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</si>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</sst>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26</v>
      </c>
      <c r="D8" s="6" t="s">
        <v>15</v>
      </c>
      <c r="E8" s="6" t="s">
        <v>21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21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21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21</v>
      </c>
      <c r="F11" s="6" t="s">
        <v>22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21</v>
      </c>
      <c r="F12" s="6" t="s">
        <v>37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 t="s">
        <v>21</v>
      </c>
      <c r="F13" s="6" t="s">
        <v>40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 t="s">
        <v>21</v>
      </c>
      <c r="F14" s="6" t="s">
        <v>40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 t="s">
        <v>21</v>
      </c>
      <c r="F15" s="6" t="s">
        <v>22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 t="s">
        <v>21</v>
      </c>
      <c r="F16" s="6" t="s">
        <v>47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45</v>
      </c>
      <c r="C17" s="6" t="s">
        <v>48</v>
      </c>
      <c r="D17" s="6" t="s">
        <v>15</v>
      </c>
      <c r="E17" s="6" t="s">
        <v>21</v>
      </c>
      <c r="F17" s="6" t="s">
        <v>22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15</v>
      </c>
      <c r="E18" s="6" t="s">
        <v>21</v>
      </c>
      <c r="F18" s="6" t="s">
        <v>51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52</v>
      </c>
      <c r="C19" s="6" t="s">
        <v>53</v>
      </c>
      <c r="D19" s="6" t="s">
        <v>15</v>
      </c>
      <c r="E19" s="6" t="s">
        <v>21</v>
      </c>
      <c r="F19" s="6" t="s">
        <v>54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55</v>
      </c>
      <c r="C20" s="6" t="s">
        <v>56</v>
      </c>
      <c r="D20" s="6" t="s">
        <v>15</v>
      </c>
      <c r="E20" s="6" t="s">
        <v>21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55</v>
      </c>
      <c r="C21" s="6" t="s">
        <v>57</v>
      </c>
      <c r="D21" s="6" t="s">
        <v>15</v>
      </c>
      <c r="E21" s="6" t="s">
        <v>21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58</v>
      </c>
    </row>
    <row r="23" ht="15">
      <c r="A23" s="4" t="s">
        <v>59</v>
      </c>
    </row>
    <row r="24" ht="15">
      <c r="A24" s="8" t="s">
        <v>60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61</v>
      </c>
      <c r="C26" s="6" t="s">
        <v>62</v>
      </c>
      <c r="D26" s="6" t="s">
        <v>15</v>
      </c>
      <c r="E26" s="6" t="s">
        <v>21</v>
      </c>
      <c r="F26" s="6" t="s">
        <v>63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61</v>
      </c>
      <c r="C27" s="6" t="s">
        <v>64</v>
      </c>
      <c r="D27" s="6" t="s">
        <v>15</v>
      </c>
      <c r="E27" s="6" t="s">
        <v>21</v>
      </c>
      <c r="F27" s="6" t="s">
        <v>63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61</v>
      </c>
      <c r="C28" s="6" t="s">
        <v>65</v>
      </c>
      <c r="D28" s="6" t="s">
        <v>15</v>
      </c>
      <c r="E28" s="6" t="s">
        <v>21</v>
      </c>
      <c r="F28" s="6" t="s">
        <v>63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4</v>
      </c>
      <c r="B29" s="6" t="s">
        <v>61</v>
      </c>
      <c r="C29" s="6" t="s">
        <v>66</v>
      </c>
      <c r="D29" s="6" t="s">
        <v>15</v>
      </c>
      <c r="E29" s="6" t="s">
        <v>21</v>
      </c>
      <c r="F29" s="6" t="s">
        <v>63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5</v>
      </c>
      <c r="B30" s="6" t="s">
        <v>61</v>
      </c>
      <c r="C30" s="6" t="s">
        <v>67</v>
      </c>
      <c r="D30" s="6" t="s">
        <v>15</v>
      </c>
      <c r="E30" s="6" t="s">
        <v>21</v>
      </c>
      <c r="F30" s="6" t="s">
        <v>63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6</v>
      </c>
      <c r="B31" s="6" t="s">
        <v>68</v>
      </c>
      <c r="C31" s="6" t="s">
        <v>69</v>
      </c>
      <c r="D31" s="6" t="s">
        <v>15</v>
      </c>
      <c r="E31" s="6" t="s">
        <v>21</v>
      </c>
      <c r="F31" s="6" t="s">
        <v>70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7</v>
      </c>
      <c r="B32" s="6" t="s">
        <v>68</v>
      </c>
      <c r="C32" s="6" t="s">
        <v>71</v>
      </c>
      <c r="D32" s="6" t="s">
        <v>15</v>
      </c>
      <c r="E32" s="6" t="s">
        <v>21</v>
      </c>
      <c r="F32" s="6" t="s">
        <v>72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8</v>
      </c>
      <c r="B33" s="6" t="s">
        <v>68</v>
      </c>
      <c r="C33" s="6" t="s">
        <v>73</v>
      </c>
      <c r="D33" s="6" t="s">
        <v>15</v>
      </c>
      <c r="E33" s="6" t="s">
        <v>21</v>
      </c>
      <c r="F33" s="6" t="s">
        <v>74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9</v>
      </c>
      <c r="B34" s="6" t="s">
        <v>68</v>
      </c>
      <c r="C34" s="6" t="s">
        <v>75</v>
      </c>
      <c r="D34" s="6" t="s">
        <v>15</v>
      </c>
      <c r="E34" s="6" t="s">
        <v>21</v>
      </c>
      <c r="F34" s="6" t="s">
        <v>74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10</v>
      </c>
      <c r="B35" s="6" t="s">
        <v>68</v>
      </c>
      <c r="C35" s="6" t="s">
        <v>76</v>
      </c>
      <c r="D35" s="6" t="s">
        <v>15</v>
      </c>
      <c r="E35" s="6" t="s">
        <v>21</v>
      </c>
      <c r="F35" s="6" t="s">
        <v>77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11</v>
      </c>
      <c r="B36" s="6" t="s">
        <v>68</v>
      </c>
      <c r="C36" s="6" t="s">
        <v>78</v>
      </c>
      <c r="D36" s="6" t="s">
        <v>15</v>
      </c>
      <c r="E36" s="6" t="s">
        <v>21</v>
      </c>
      <c r="F36" s="6" t="s">
        <v>77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12</v>
      </c>
      <c r="B37" s="6" t="s">
        <v>68</v>
      </c>
      <c r="C37" s="6" t="s">
        <v>79</v>
      </c>
      <c r="D37" s="6" t="s">
        <v>15</v>
      </c>
      <c r="E37" s="6" t="s">
        <v>21</v>
      </c>
      <c r="F37" s="6" t="s">
        <v>77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13</v>
      </c>
      <c r="B38" s="6" t="s">
        <v>68</v>
      </c>
      <c r="C38" s="6" t="s">
        <v>80</v>
      </c>
      <c r="D38" s="6" t="s">
        <v>15</v>
      </c>
      <c r="E38" s="6" t="s">
        <v>21</v>
      </c>
      <c r="F38" s="6" t="s">
        <v>77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14</v>
      </c>
      <c r="B39" s="6" t="s">
        <v>81</v>
      </c>
      <c r="C39" s="6" t="s">
        <v>82</v>
      </c>
      <c r="D39" s="6" t="s">
        <v>15</v>
      </c>
      <c r="E39" s="6" t="s">
        <v>21</v>
      </c>
      <c r="F39" s="6" t="s">
        <v>72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15</v>
      </c>
      <c r="B40" s="6" t="s">
        <v>83</v>
      </c>
      <c r="C40" s="6" t="s">
        <v>84</v>
      </c>
      <c r="D40" s="6" t="s">
        <v>15</v>
      </c>
      <c r="E40" s="6" t="s">
        <v>21</v>
      </c>
      <c r="F40" s="6" t="s">
        <v>72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16</v>
      </c>
      <c r="B41" s="6" t="s">
        <v>83</v>
      </c>
      <c r="C41" s="6" t="s">
        <v>85</v>
      </c>
      <c r="D41" s="6" t="s">
        <v>15</v>
      </c>
      <c r="E41" s="6" t="s">
        <v>21</v>
      </c>
      <c r="F41" s="6" t="s">
        <v>47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17</v>
      </c>
      <c r="B42" s="6" t="s">
        <v>83</v>
      </c>
      <c r="C42" s="6" t="s">
        <v>86</v>
      </c>
      <c r="D42" s="6" t="s">
        <v>15</v>
      </c>
      <c r="E42" s="6" t="s">
        <v>21</v>
      </c>
      <c r="F42" s="6" t="s">
        <v>87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18</v>
      </c>
      <c r="B43" s="6" t="s">
        <v>83</v>
      </c>
      <c r="C43" s="6" t="s">
        <v>88</v>
      </c>
      <c r="D43" s="6" t="s">
        <v>15</v>
      </c>
      <c r="E43" s="6" t="s">
        <v>21</v>
      </c>
      <c r="F43" s="6" t="s">
        <v>87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19</v>
      </c>
      <c r="B44" s="6" t="s">
        <v>89</v>
      </c>
      <c r="C44" s="6" t="s">
        <v>90</v>
      </c>
      <c r="D44" s="6" t="s">
        <v>15</v>
      </c>
      <c r="E44" s="6" t="s">
        <v>21</v>
      </c>
      <c r="F44" s="6" t="s">
        <v>72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20</v>
      </c>
      <c r="B45" s="6" t="s">
        <v>89</v>
      </c>
      <c r="C45" s="6" t="s">
        <v>91</v>
      </c>
      <c r="D45" s="6" t="s">
        <v>15</v>
      </c>
      <c r="E45" s="6" t="s">
        <v>21</v>
      </c>
      <c r="F45" s="6" t="s">
        <v>72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21</v>
      </c>
      <c r="B46" s="6" t="s">
        <v>89</v>
      </c>
      <c r="C46" s="6" t="s">
        <v>92</v>
      </c>
      <c r="D46" s="6" t="s">
        <v>15</v>
      </c>
      <c r="E46" s="6" t="s">
        <v>21</v>
      </c>
      <c r="F46" s="6" t="s">
        <v>72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22</v>
      </c>
      <c r="B47" s="6" t="s">
        <v>93</v>
      </c>
      <c r="C47" s="6" t="s">
        <v>94</v>
      </c>
      <c r="D47" s="6" t="s">
        <v>15</v>
      </c>
      <c r="E47" s="6" t="s">
        <v>21</v>
      </c>
      <c r="F47" s="6" t="s">
        <v>95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23</v>
      </c>
      <c r="B48" s="6" t="s">
        <v>93</v>
      </c>
      <c r="C48" s="6" t="s">
        <v>96</v>
      </c>
      <c r="D48" s="6" t="s">
        <v>15</v>
      </c>
      <c r="E48" s="6" t="s">
        <v>21</v>
      </c>
      <c r="F48" s="6" t="s">
        <v>95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24</v>
      </c>
      <c r="B49" s="6" t="s">
        <v>97</v>
      </c>
      <c r="C49" s="6" t="s">
        <v>98</v>
      </c>
      <c r="D49" s="6" t="s">
        <v>15</v>
      </c>
      <c r="E49" s="6" t="s">
        <v>21</v>
      </c>
      <c r="F49" s="6" t="s">
        <v>22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58</v>
      </c>
    </row>
    <row r="56" spans="2:3" ht="15">
      <c r="B56" s="9" t="s">
        <v>99</v>
      </c>
      <c r="C56" s="9"/>
    </row>
    <row r="57" spans="2:3" ht="15">
      <c r="B57" t="s">
        <v>100</v>
      </c>
      <c r="C57" t="s">
        <v>101</v>
      </c>
    </row>
    <row r="58" spans="2:3" ht="15">
      <c r="B58" t="s">
        <v>102</v>
      </c>
      <c r="C58" t="s">
        <v>103</v>
      </c>
    </row>
  </sheetData>
  <mergeCells count="5">
    <mergeCell ref="A1:L1"/>
    <mergeCell ref="A2:L2"/>
    <mergeCell ref="A3:K3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2024-05-03T07:54:02Z</dcterms:created>
  <cp:category/>
  <cp:version/>
  <cp:contentType/>
  <cp:contentStatus/>
</cp:coreProperties>
</file>