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<sst xmlns="http://schemas.openxmlformats.org/spreadsheetml/2006/main" count="168" uniqueCount="62">
  <si>
    <t>Ítems del llamado REPARACION DE MOTOR DEL CAMION VOLQUETE MARCA SCANIA 124/360, REPARACION ELECTRICA, CHAPERIA Y PINTURA Y REPARACION DE LA AMBULANCIA MARCA HIUNDAI con ID: 364137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</si>
  <si>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</si>
  <si>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</si>
  <si>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</si>
  <si>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</si>
  <si>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</si>
  <si>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</si>
  <si>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</si>
  <si>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</si>
  <si>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</si>
  <si>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73152101-034</t>
  </si>
  <si>
    <t>REPARACION DEL CAMION VOLQUETE MARCA SCANIA 124/360</t>
  </si>
  <si>
    <t>Unidad</t>
  </si>
  <si>
    <t>UNIDAD</t>
  </si>
  <si>
    <t>1</t>
  </si>
  <si>
    <t/>
  </si>
  <si>
    <t>1.1</t>
  </si>
  <si>
    <t>REPARACION/RECTIFICACION DE MOTOR 124/360</t>
  </si>
  <si>
    <t>1.2</t>
  </si>
  <si>
    <t>REPARACION DE LA PARTE ELECTRICA</t>
  </si>
  <si>
    <t>1.3</t>
  </si>
  <si>
    <t>CAHAPERIA Y PINTURA</t>
  </si>
  <si>
    <t>RAPARACION DE AMBULANCIA MARCA HYUNDAI</t>
  </si>
  <si>
    <t>2.1</t>
  </si>
  <si>
    <t>PROVISION Y/O REPARACION DE PISTON TURBO</t>
  </si>
  <si>
    <t>2.2</t>
  </si>
  <si>
    <t>PROVISION Y/O REPARACION JUEGO DE AROS TP</t>
  </si>
  <si>
    <t>2.3</t>
  </si>
  <si>
    <t>PROVISION Y/O REPARACION DE CUATRO CAMISAS</t>
  </si>
  <si>
    <t>2.4</t>
  </si>
  <si>
    <t>PROVISION Y/O REPARACION DE OCHO BUJES DE VIELA</t>
  </si>
  <si>
    <t>2.5</t>
  </si>
  <si>
    <t>PROVISION Y/O REPARACION DE SOPORTE MOTOR</t>
  </si>
  <si>
    <t>2.6</t>
  </si>
  <si>
    <t>PROVISION Y/O REPARACION DE UN JUEGO DE BUJE BALANCEADOR</t>
  </si>
  <si>
    <t>2.7</t>
  </si>
  <si>
    <t>PROVISION Y/O REPARACION DE OCHO VALVULAS</t>
  </si>
  <si>
    <t>2.8</t>
  </si>
  <si>
    <t>PROVISION Y/O RAPARACION DE OCHO GUIAS</t>
  </si>
  <si>
    <t>2.9</t>
  </si>
  <si>
    <t>PROVISION Y/O REPARACION DE UNA FUENTE MOTOR</t>
  </si>
  <si>
    <t>2.10</t>
  </si>
  <si>
    <t>PROVISION Y/O REPARACION DE UN KIT DE CORREA</t>
  </si>
  <si>
    <t>2.11</t>
  </si>
  <si>
    <t>PROVISION E INSTALACION DE UN JUEGO DE CASQUILLA</t>
  </si>
  <si>
    <t>2.12</t>
  </si>
  <si>
    <t>PROVISION Y/O INSTALACION DE UN JUEGO DE CASQUILLA DE VIELA</t>
  </si>
  <si>
    <t>2.13</t>
  </si>
  <si>
    <t>PROVISION Y/O REPARACION DE TRES FILTROS</t>
  </si>
  <si>
    <t>2.14</t>
  </si>
  <si>
    <t>MANTENIMIENTO COMPLETO CON PROVISION DE LUBRICANTES</t>
  </si>
  <si>
    <t>2.15</t>
  </si>
  <si>
    <t>2.16</t>
  </si>
  <si>
    <t>LIOMPIEZA DE BOMBA Y PICOS</t>
  </si>
  <si>
    <t>2.17</t>
  </si>
  <si>
    <t>PROVISION Y/O REPARACION DE UNA MANIJA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</si>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</sst>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s="5">
        <v>2</v>
      </c>
      <c r="B8" s="6" t="s">
        <v>10</v>
      </c>
      <c r="C8" s="6" t="s">
        <v>22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t="s">
        <v>23</v>
      </c>
      <c r="C9" t="s">
        <v>24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25</v>
      </c>
      <c r="C10" t="s">
        <v>26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27</v>
      </c>
      <c r="C11" t="s">
        <v>28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29</v>
      </c>
      <c r="C12" t="s">
        <v>30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31</v>
      </c>
      <c r="C13" t="s">
        <v>32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33</v>
      </c>
      <c r="C14" t="s">
        <v>34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35</v>
      </c>
      <c r="C15" t="s">
        <v>36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37</v>
      </c>
      <c r="C16" t="s">
        <v>38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39</v>
      </c>
      <c r="C17" t="s">
        <v>40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41</v>
      </c>
      <c r="C18" t="s">
        <v>42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43</v>
      </c>
      <c r="C19" t="s">
        <v>44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t="s">
        <v>45</v>
      </c>
      <c r="C20" t="s">
        <v>46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47</v>
      </c>
      <c r="C21" t="s">
        <v>48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49</v>
      </c>
      <c r="C22" t="s">
        <v>50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t="s">
        <v>51</v>
      </c>
      <c r="C23" t="s">
        <v>19</v>
      </c>
      <c r="D23" t="s">
        <v>12</v>
      </c>
      <c r="E23" t="s">
        <v>13</v>
      </c>
      <c r="F23" t="s">
        <v>14</v>
      </c>
      <c r="H23">
        <f>G23*F23</f>
      </c>
    </row>
    <row r="24" spans="1:8" ht="15">
      <c r="A24" t="s">
        <v>52</v>
      </c>
      <c r="C24" t="s">
        <v>53</v>
      </c>
      <c r="D24" t="s">
        <v>12</v>
      </c>
      <c r="E24" t="s">
        <v>13</v>
      </c>
      <c r="F24" t="s">
        <v>14</v>
      </c>
      <c r="H24">
        <f>G24*F24</f>
      </c>
    </row>
    <row r="25" spans="1:8" ht="15">
      <c r="A25" t="s">
        <v>54</v>
      </c>
      <c r="C25" t="s">
        <v>55</v>
      </c>
      <c r="D25" t="s">
        <v>12</v>
      </c>
      <c r="E25" t="s">
        <v>13</v>
      </c>
      <c r="F25" t="s">
        <v>14</v>
      </c>
      <c r="H25">
        <f>G25*F25</f>
      </c>
    </row>
    <row r="26" ht="15">
      <c r="G26" t="s">
        <v>56</v>
      </c>
    </row>
    <row r="32" spans="2:3" ht="15">
      <c r="B32" s="9" t="s">
        <v>57</v>
      </c>
      <c r="C32" s="9"/>
    </row>
    <row r="33" spans="2:3" ht="15">
      <c r="B33" t="s">
        <v>58</v>
      </c>
      <c r="C33" t="s">
        <v>59</v>
      </c>
    </row>
    <row r="34" spans="2:3" ht="15">
      <c r="B34" t="s">
        <v>60</v>
      </c>
      <c r="C34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2024-04-20T04:45:51Z</dcterms:created>
  <cp:category/>
  <cp:version/>
  <cp:contentType/>
  <cp:contentStatus/>
</cp:coreProperties>
</file>