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<sst xmlns="http://schemas.openxmlformats.org/spreadsheetml/2006/main" count="362" uniqueCount="104">
  <si>
    <t>Ítems del llamado ADQUISICIÓN DE ÚTILES DE OFICINA con ID: 364558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</si>
  <si>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</si>
  <si>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</si>
  <si>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</si>
  <si>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</si>
  <si>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</si>
  <si>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</si>
  <si>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</si>
  <si>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</si>
  <si>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</si>
  <si>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</si>
  <si>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</si>
  <si>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</si>
  <si>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</si>
  <si>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</si>
  <si>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</si>
  <si>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40</t>
  </si>
  <si>
    <t/>
  </si>
  <si>
    <t>14111507-002</t>
  </si>
  <si>
    <t>Papel tamano A4</t>
  </si>
  <si>
    <t>10</t>
  </si>
  <si>
    <t>5</t>
  </si>
  <si>
    <t>14111511-003</t>
  </si>
  <si>
    <t>Papel de hilo tamaño oficio</t>
  </si>
  <si>
    <t>14111514-001</t>
  </si>
  <si>
    <t>Block de papel adhesivo</t>
  </si>
  <si>
    <t>UNIDAD</t>
  </si>
  <si>
    <t>60121123-001</t>
  </si>
  <si>
    <t xml:space="preserve">Papel contac </t>
  </si>
  <si>
    <t>ROLLO</t>
  </si>
  <si>
    <t>44121505-003</t>
  </si>
  <si>
    <t>Sobre manila oficio</t>
  </si>
  <si>
    <t>100</t>
  </si>
  <si>
    <t>44122011-011</t>
  </si>
  <si>
    <t>Carpeta archivadora comun</t>
  </si>
  <si>
    <t>44122015-001</t>
  </si>
  <si>
    <t>Bibliorato lomo ancho tamano oficio</t>
  </si>
  <si>
    <t>60</t>
  </si>
  <si>
    <t>44121627-001</t>
  </si>
  <si>
    <t>Señaladores o marcadores de libro</t>
  </si>
  <si>
    <t>20</t>
  </si>
  <si>
    <t>44121704-001</t>
  </si>
  <si>
    <t>Boligrafo comun negro</t>
  </si>
  <si>
    <t>50</t>
  </si>
  <si>
    <t>Boligrafo comun azul</t>
  </si>
  <si>
    <t>44121706-001</t>
  </si>
  <si>
    <t>Lapiz de papel comun (de grafito)</t>
  </si>
  <si>
    <t>24</t>
  </si>
  <si>
    <t>44121624-001</t>
  </si>
  <si>
    <t xml:space="preserve">Regla plastica </t>
  </si>
  <si>
    <t>15</t>
  </si>
  <si>
    <t>44121619-001</t>
  </si>
  <si>
    <t>Sacapunta</t>
  </si>
  <si>
    <t>60121535-002</t>
  </si>
  <si>
    <t>Borrador de goma c/tapa</t>
  </si>
  <si>
    <t>12</t>
  </si>
  <si>
    <t>44121613-002</t>
  </si>
  <si>
    <t>Desgrapadora tamaño chico</t>
  </si>
  <si>
    <t>44121615-001</t>
  </si>
  <si>
    <t>Presilladora</t>
  </si>
  <si>
    <t>44122107-001</t>
  </si>
  <si>
    <t>Grapa o Grampa para presilladora</t>
  </si>
  <si>
    <t>44121621-001</t>
  </si>
  <si>
    <t>Almohadilla para tinta</t>
  </si>
  <si>
    <t>44121902-002</t>
  </si>
  <si>
    <t xml:space="preserve">Tinta para sello </t>
  </si>
  <si>
    <t>44121618-001</t>
  </si>
  <si>
    <t>Tijera de oficina</t>
  </si>
  <si>
    <t>44101716-001</t>
  </si>
  <si>
    <t>Perforadora</t>
  </si>
  <si>
    <t>7</t>
  </si>
  <si>
    <t>44122104-001</t>
  </si>
  <si>
    <t>Clips chico</t>
  </si>
  <si>
    <t>44122104-003</t>
  </si>
  <si>
    <t>Clips grande</t>
  </si>
  <si>
    <t>30</t>
  </si>
  <si>
    <t>53141501-001</t>
  </si>
  <si>
    <t>Alfiler de metal</t>
  </si>
  <si>
    <t>44122112-001</t>
  </si>
  <si>
    <t xml:space="preserve">Corchete </t>
  </si>
  <si>
    <t>31201610-010</t>
  </si>
  <si>
    <t>Cola Adhesiva</t>
  </si>
  <si>
    <t>44121708-006</t>
  </si>
  <si>
    <t>Marcador fosforescente o resaltador punta gruesa</t>
  </si>
  <si>
    <t>31201510-001</t>
  </si>
  <si>
    <t>Cinta adhesiva grande</t>
  </si>
  <si>
    <t>60121108-005</t>
  </si>
  <si>
    <t>Cuaderno chico tapa dura 100 hojas</t>
  </si>
  <si>
    <t>2</t>
  </si>
  <si>
    <t>44103103-001</t>
  </si>
  <si>
    <t>Toner para impresora negro (original/compatible)</t>
  </si>
  <si>
    <t>8</t>
  </si>
  <si>
    <t>4</t>
  </si>
  <si>
    <t>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</si>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</sst>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7.144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13</v>
      </c>
      <c r="D6" t="s" s="5">
        <v>14</v>
      </c>
      <c r="E6" t="s" s="5">
        <v>15</v>
      </c>
      <c r="F6" t="s" s="5">
        <v>21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22</v>
      </c>
      <c r="C7" t="s" s="5">
        <v>23</v>
      </c>
      <c r="D7" t="s" s="5">
        <v>14</v>
      </c>
      <c r="E7" t="s" s="5">
        <v>15</v>
      </c>
      <c r="F7" t="s" s="5">
        <v>20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24</v>
      </c>
      <c r="C8" t="s" s="5">
        <v>25</v>
      </c>
      <c r="D8" t="s" s="5">
        <v>14</v>
      </c>
      <c r="E8" t="s" s="5">
        <v>26</v>
      </c>
      <c r="F8" t="s" s="5">
        <v>20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27</v>
      </c>
      <c r="C9" t="s" s="5">
        <v>28</v>
      </c>
      <c r="D9" t="s" s="5">
        <v>14</v>
      </c>
      <c r="E9" t="s" s="5">
        <v>29</v>
      </c>
      <c r="F9" t="s" s="5">
        <v>20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30</v>
      </c>
      <c r="C10" t="s" s="5">
        <v>31</v>
      </c>
      <c r="D10" t="s" s="5">
        <v>14</v>
      </c>
      <c r="E10" t="s" s="5">
        <v>26</v>
      </c>
      <c r="F10" t="s" s="5">
        <v>32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A11" t="n" s="4">
        <v>8.0</v>
      </c>
      <c r="B11" t="s" s="5">
        <v>33</v>
      </c>
      <c r="C11" t="s" s="5">
        <v>34</v>
      </c>
      <c r="D11" t="s" s="5">
        <v>14</v>
      </c>
      <c r="E11" t="s" s="5">
        <v>26</v>
      </c>
      <c r="F11" t="s" s="5">
        <v>32</v>
      </c>
      <c r="G11" t="s" s="5">
        <v>17</v>
      </c>
      <c r="H11" t="s" s="5">
        <v>17</v>
      </c>
      <c r="I11" t="s" s="5">
        <v>17</v>
      </c>
      <c r="J11" s="5">
        <f>I11*F11</f>
      </c>
    </row>
    <row r="12">
      <c r="A12" t="n" s="4">
        <v>9.0</v>
      </c>
      <c r="B12" t="s" s="5">
        <v>35</v>
      </c>
      <c r="C12" t="s" s="5">
        <v>36</v>
      </c>
      <c r="D12" t="s" s="5">
        <v>14</v>
      </c>
      <c r="E12" t="s" s="5">
        <v>26</v>
      </c>
      <c r="F12" t="s" s="5">
        <v>37</v>
      </c>
      <c r="G12" t="s" s="5">
        <v>17</v>
      </c>
      <c r="H12" t="s" s="5">
        <v>17</v>
      </c>
      <c r="I12" t="s" s="5">
        <v>17</v>
      </c>
      <c r="J12" s="5">
        <f>I12*F12</f>
      </c>
    </row>
    <row r="13">
      <c r="A13" t="n" s="4">
        <v>10.0</v>
      </c>
      <c r="B13" t="s" s="5">
        <v>38</v>
      </c>
      <c r="C13" t="s" s="5">
        <v>39</v>
      </c>
      <c r="D13" t="s" s="5">
        <v>14</v>
      </c>
      <c r="E13" t="s" s="5">
        <v>26</v>
      </c>
      <c r="F13" t="s" s="5">
        <v>40</v>
      </c>
      <c r="G13" t="s" s="5">
        <v>17</v>
      </c>
      <c r="H13" t="s" s="5">
        <v>17</v>
      </c>
      <c r="I13" t="s" s="5">
        <v>17</v>
      </c>
      <c r="J13" s="5">
        <f>I13*F13</f>
      </c>
    </row>
    <row r="14">
      <c r="A14" t="n" s="4">
        <v>11.0</v>
      </c>
      <c r="B14" t="s" s="5">
        <v>41</v>
      </c>
      <c r="C14" t="s" s="5">
        <v>42</v>
      </c>
      <c r="D14" t="s" s="5">
        <v>14</v>
      </c>
      <c r="E14" t="s" s="5">
        <v>26</v>
      </c>
      <c r="F14" t="s" s="5">
        <v>43</v>
      </c>
      <c r="G14" t="s" s="5">
        <v>17</v>
      </c>
      <c r="H14" t="s" s="5">
        <v>17</v>
      </c>
      <c r="I14" t="s" s="5">
        <v>17</v>
      </c>
      <c r="J14" s="5">
        <f>I14*F14</f>
      </c>
    </row>
    <row r="15">
      <c r="A15" t="n" s="4">
        <v>12.0</v>
      </c>
      <c r="B15" t="s" s="5">
        <v>41</v>
      </c>
      <c r="C15" t="s" s="5">
        <v>44</v>
      </c>
      <c r="D15" t="s" s="5">
        <v>14</v>
      </c>
      <c r="E15" t="s" s="5">
        <v>26</v>
      </c>
      <c r="F15" t="s" s="5">
        <v>43</v>
      </c>
      <c r="G15" t="s" s="5">
        <v>17</v>
      </c>
      <c r="H15" t="s" s="5">
        <v>17</v>
      </c>
      <c r="I15" t="s" s="5">
        <v>17</v>
      </c>
      <c r="J15" s="5">
        <f>I15*F15</f>
      </c>
    </row>
    <row r="16">
      <c r="A16" t="n" s="4">
        <v>13.0</v>
      </c>
      <c r="B16" t="s" s="5">
        <v>45</v>
      </c>
      <c r="C16" t="s" s="5">
        <v>46</v>
      </c>
      <c r="D16" t="s" s="5">
        <v>14</v>
      </c>
      <c r="E16" t="s" s="5">
        <v>26</v>
      </c>
      <c r="F16" t="s" s="5">
        <v>47</v>
      </c>
      <c r="G16" t="s" s="5">
        <v>17</v>
      </c>
      <c r="H16" t="s" s="5">
        <v>17</v>
      </c>
      <c r="I16" t="s" s="5">
        <v>17</v>
      </c>
      <c r="J16" s="5">
        <f>I16*F16</f>
      </c>
    </row>
    <row r="17">
      <c r="A17" t="n" s="4">
        <v>14.0</v>
      </c>
      <c r="B17" t="s" s="5">
        <v>48</v>
      </c>
      <c r="C17" t="s" s="5">
        <v>49</v>
      </c>
      <c r="D17" t="s" s="5">
        <v>14</v>
      </c>
      <c r="E17" t="s" s="5">
        <v>26</v>
      </c>
      <c r="F17" t="s" s="5">
        <v>50</v>
      </c>
      <c r="G17" t="s" s="5">
        <v>17</v>
      </c>
      <c r="H17" t="s" s="5">
        <v>17</v>
      </c>
      <c r="I17" t="s" s="5">
        <v>17</v>
      </c>
      <c r="J17" s="5">
        <f>I17*F17</f>
      </c>
    </row>
    <row r="18">
      <c r="A18" t="n" s="4">
        <v>15.0</v>
      </c>
      <c r="B18" t="s" s="5">
        <v>51</v>
      </c>
      <c r="C18" t="s" s="5">
        <v>52</v>
      </c>
      <c r="D18" t="s" s="5">
        <v>14</v>
      </c>
      <c r="E18" t="s" s="5">
        <v>26</v>
      </c>
      <c r="F18" t="s" s="5">
        <v>20</v>
      </c>
      <c r="G18" t="s" s="5">
        <v>17</v>
      </c>
      <c r="H18" t="s" s="5">
        <v>17</v>
      </c>
      <c r="I18" t="s" s="5">
        <v>17</v>
      </c>
      <c r="J18" s="5">
        <f>I18*F18</f>
      </c>
    </row>
    <row r="19">
      <c r="A19" t="n" s="4">
        <v>16.0</v>
      </c>
      <c r="B19" t="s" s="5">
        <v>53</v>
      </c>
      <c r="C19" t="s" s="5">
        <v>54</v>
      </c>
      <c r="D19" t="s" s="5">
        <v>14</v>
      </c>
      <c r="E19" t="s" s="5">
        <v>26</v>
      </c>
      <c r="F19" t="s" s="5">
        <v>55</v>
      </c>
      <c r="G19" t="s" s="5">
        <v>17</v>
      </c>
      <c r="H19" t="s" s="5">
        <v>17</v>
      </c>
      <c r="I19" t="s" s="5">
        <v>17</v>
      </c>
      <c r="J19" s="5">
        <f>I19*F19</f>
      </c>
    </row>
    <row r="20">
      <c r="A20" t="n" s="4">
        <v>17.0</v>
      </c>
      <c r="B20" t="s" s="5">
        <v>56</v>
      </c>
      <c r="C20" t="s" s="5">
        <v>57</v>
      </c>
      <c r="D20" t="s" s="5">
        <v>14</v>
      </c>
      <c r="E20" t="s" s="5">
        <v>26</v>
      </c>
      <c r="F20" t="s" s="5">
        <v>20</v>
      </c>
      <c r="G20" t="s" s="5">
        <v>17</v>
      </c>
      <c r="H20" t="s" s="5">
        <v>17</v>
      </c>
      <c r="I20" t="s" s="5">
        <v>17</v>
      </c>
      <c r="J20" s="5">
        <f>I20*F20</f>
      </c>
    </row>
    <row r="21">
      <c r="A21" t="n" s="4">
        <v>18.0</v>
      </c>
      <c r="B21" t="s" s="5">
        <v>58</v>
      </c>
      <c r="C21" t="s" s="5">
        <v>59</v>
      </c>
      <c r="D21" t="s" s="5">
        <v>14</v>
      </c>
      <c r="E21" t="s" s="5">
        <v>26</v>
      </c>
      <c r="F21" t="s" s="5">
        <v>20</v>
      </c>
      <c r="G21" t="s" s="5">
        <v>17</v>
      </c>
      <c r="H21" t="s" s="5">
        <v>17</v>
      </c>
      <c r="I21" t="s" s="5">
        <v>17</v>
      </c>
      <c r="J21" s="5">
        <f>I21*F21</f>
      </c>
    </row>
    <row r="22">
      <c r="A22" t="n" s="4">
        <v>19.0</v>
      </c>
      <c r="B22" t="s" s="5">
        <v>60</v>
      </c>
      <c r="C22" t="s" s="5">
        <v>61</v>
      </c>
      <c r="D22" t="s" s="5">
        <v>14</v>
      </c>
      <c r="E22" t="s" s="5">
        <v>15</v>
      </c>
      <c r="F22" t="s" s="5">
        <v>43</v>
      </c>
      <c r="G22" t="s" s="5">
        <v>17</v>
      </c>
      <c r="H22" t="s" s="5">
        <v>17</v>
      </c>
      <c r="I22" t="s" s="5">
        <v>17</v>
      </c>
      <c r="J22" s="5">
        <f>I22*F22</f>
      </c>
    </row>
    <row r="23">
      <c r="A23" t="n" s="4">
        <v>20.0</v>
      </c>
      <c r="B23" t="s" s="5">
        <v>62</v>
      </c>
      <c r="C23" t="s" s="5">
        <v>63</v>
      </c>
      <c r="D23" t="s" s="5">
        <v>14</v>
      </c>
      <c r="E23" t="s" s="5">
        <v>26</v>
      </c>
      <c r="F23" t="s" s="5">
        <v>55</v>
      </c>
      <c r="G23" t="s" s="5">
        <v>17</v>
      </c>
      <c r="H23" t="s" s="5">
        <v>17</v>
      </c>
      <c r="I23" t="s" s="5">
        <v>17</v>
      </c>
      <c r="J23" s="5">
        <f>I23*F23</f>
      </c>
    </row>
    <row r="24">
      <c r="A24" t="n" s="4">
        <v>21.0</v>
      </c>
      <c r="B24" t="s" s="5">
        <v>64</v>
      </c>
      <c r="C24" t="s" s="5">
        <v>65</v>
      </c>
      <c r="D24" t="s" s="5">
        <v>14</v>
      </c>
      <c r="E24" t="s" s="5">
        <v>26</v>
      </c>
      <c r="F24" t="s" s="5">
        <v>55</v>
      </c>
      <c r="G24" t="s" s="5">
        <v>17</v>
      </c>
      <c r="H24" t="s" s="5">
        <v>17</v>
      </c>
      <c r="I24" t="s" s="5">
        <v>17</v>
      </c>
      <c r="J24" s="5">
        <f>I24*F24</f>
      </c>
    </row>
    <row r="25">
      <c r="A25" t="n" s="4">
        <v>22.0</v>
      </c>
      <c r="B25" t="s" s="5">
        <v>66</v>
      </c>
      <c r="C25" t="s" s="5">
        <v>67</v>
      </c>
      <c r="D25" t="s" s="5">
        <v>14</v>
      </c>
      <c r="E25" t="s" s="5">
        <v>26</v>
      </c>
      <c r="F25" t="s" s="5">
        <v>20</v>
      </c>
      <c r="G25" t="s" s="5">
        <v>17</v>
      </c>
      <c r="H25" t="s" s="5">
        <v>17</v>
      </c>
      <c r="I25" t="s" s="5">
        <v>17</v>
      </c>
      <c r="J25" s="5">
        <f>I25*F25</f>
      </c>
    </row>
    <row r="26">
      <c r="A26" t="n" s="4">
        <v>23.0</v>
      </c>
      <c r="B26" t="s" s="5">
        <v>68</v>
      </c>
      <c r="C26" t="s" s="5">
        <v>69</v>
      </c>
      <c r="D26" t="s" s="5">
        <v>14</v>
      </c>
      <c r="E26" t="s" s="5">
        <v>26</v>
      </c>
      <c r="F26" t="s" s="5">
        <v>70</v>
      </c>
      <c r="G26" t="s" s="5">
        <v>17</v>
      </c>
      <c r="H26" t="s" s="5">
        <v>17</v>
      </c>
      <c r="I26" t="s" s="5">
        <v>17</v>
      </c>
      <c r="J26" s="5">
        <f>I26*F26</f>
      </c>
    </row>
    <row r="27">
      <c r="A27" t="n" s="4">
        <v>24.0</v>
      </c>
      <c r="B27" t="s" s="5">
        <v>68</v>
      </c>
      <c r="C27" t="s" s="5">
        <v>69</v>
      </c>
      <c r="D27" t="s" s="5">
        <v>14</v>
      </c>
      <c r="E27" t="s" s="5">
        <v>26</v>
      </c>
      <c r="F27" t="s" s="5">
        <v>70</v>
      </c>
      <c r="G27" t="s" s="5">
        <v>17</v>
      </c>
      <c r="H27" t="s" s="5">
        <v>17</v>
      </c>
      <c r="I27" t="s" s="5">
        <v>17</v>
      </c>
      <c r="J27" s="5">
        <f>I27*F27</f>
      </c>
    </row>
    <row r="28">
      <c r="A28" t="n" s="4">
        <v>25.0</v>
      </c>
      <c r="B28" t="s" s="5">
        <v>71</v>
      </c>
      <c r="C28" t="s" s="5">
        <v>72</v>
      </c>
      <c r="D28" t="s" s="5">
        <v>14</v>
      </c>
      <c r="E28" t="s" s="5">
        <v>15</v>
      </c>
      <c r="F28" t="s" s="5">
        <v>43</v>
      </c>
      <c r="G28" t="s" s="5">
        <v>17</v>
      </c>
      <c r="H28" t="s" s="5">
        <v>17</v>
      </c>
      <c r="I28" t="s" s="5">
        <v>17</v>
      </c>
      <c r="J28" s="5">
        <f>I28*F28</f>
      </c>
    </row>
    <row r="29">
      <c r="A29" t="n" s="4">
        <v>26.0</v>
      </c>
      <c r="B29" t="s" s="5">
        <v>73</v>
      </c>
      <c r="C29" t="s" s="5">
        <v>74</v>
      </c>
      <c r="D29" t="s" s="5">
        <v>14</v>
      </c>
      <c r="E29" t="s" s="5">
        <v>26</v>
      </c>
      <c r="F29" t="s" s="5">
        <v>75</v>
      </c>
      <c r="G29" t="s" s="5">
        <v>17</v>
      </c>
      <c r="H29" t="s" s="5">
        <v>17</v>
      </c>
      <c r="I29" t="s" s="5">
        <v>17</v>
      </c>
      <c r="J29" s="5">
        <f>I29*F29</f>
      </c>
    </row>
    <row r="30">
      <c r="A30" t="n" s="4">
        <v>27.0</v>
      </c>
      <c r="B30" t="s" s="5">
        <v>76</v>
      </c>
      <c r="C30" t="s" s="5">
        <v>77</v>
      </c>
      <c r="D30" t="s" s="5">
        <v>14</v>
      </c>
      <c r="E30" t="s" s="5">
        <v>15</v>
      </c>
      <c r="F30" t="s" s="5">
        <v>21</v>
      </c>
      <c r="G30" t="s" s="5">
        <v>17</v>
      </c>
      <c r="H30" t="s" s="5">
        <v>17</v>
      </c>
      <c r="I30" t="s" s="5">
        <v>17</v>
      </c>
      <c r="J30" s="5">
        <f>I30*F30</f>
      </c>
    </row>
    <row r="31">
      <c r="A31" t="n" s="4">
        <v>28.0</v>
      </c>
      <c r="B31" t="s" s="5">
        <v>78</v>
      </c>
      <c r="C31" t="s" s="5">
        <v>79</v>
      </c>
      <c r="D31" t="s" s="5">
        <v>14</v>
      </c>
      <c r="E31" t="s" s="5">
        <v>15</v>
      </c>
      <c r="F31" t="s" s="5">
        <v>21</v>
      </c>
      <c r="G31" t="s" s="5">
        <v>17</v>
      </c>
      <c r="H31" t="s" s="5">
        <v>17</v>
      </c>
      <c r="I31" t="s" s="5">
        <v>17</v>
      </c>
      <c r="J31" s="5">
        <f>I31*F31</f>
      </c>
    </row>
    <row r="32">
      <c r="A32" t="n" s="4">
        <v>29.0</v>
      </c>
      <c r="B32" t="s" s="5">
        <v>80</v>
      </c>
      <c r="C32" t="s" s="5">
        <v>81</v>
      </c>
      <c r="D32" t="s" s="5">
        <v>14</v>
      </c>
      <c r="E32" t="s" s="5">
        <v>26</v>
      </c>
      <c r="F32" t="s" s="5">
        <v>21</v>
      </c>
      <c r="G32" t="s" s="5">
        <v>17</v>
      </c>
      <c r="H32" t="s" s="5">
        <v>17</v>
      </c>
      <c r="I32" t="s" s="5">
        <v>17</v>
      </c>
      <c r="J32" s="5">
        <f>I32*F32</f>
      </c>
    </row>
    <row r="33">
      <c r="A33" t="n" s="4">
        <v>30.0</v>
      </c>
      <c r="B33" t="s" s="5">
        <v>80</v>
      </c>
      <c r="C33" t="s" s="5">
        <v>81</v>
      </c>
      <c r="D33" t="s" s="5">
        <v>14</v>
      </c>
      <c r="E33" t="s" s="5">
        <v>26</v>
      </c>
      <c r="F33" t="s" s="5">
        <v>21</v>
      </c>
      <c r="G33" t="s" s="5">
        <v>17</v>
      </c>
      <c r="H33" t="s" s="5">
        <v>17</v>
      </c>
      <c r="I33" t="s" s="5">
        <v>17</v>
      </c>
      <c r="J33" s="5">
        <f>I33*F33</f>
      </c>
    </row>
    <row r="34">
      <c r="A34" t="n" s="4">
        <v>31.0</v>
      </c>
      <c r="B34" t="s" s="5">
        <v>82</v>
      </c>
      <c r="C34" t="s" s="5">
        <v>83</v>
      </c>
      <c r="D34" t="s" s="5">
        <v>14</v>
      </c>
      <c r="E34" t="s" s="5">
        <v>26</v>
      </c>
      <c r="F34" t="s" s="5">
        <v>47</v>
      </c>
      <c r="G34" t="s" s="5">
        <v>17</v>
      </c>
      <c r="H34" t="s" s="5">
        <v>17</v>
      </c>
      <c r="I34" t="s" s="5">
        <v>17</v>
      </c>
      <c r="J34" s="5">
        <f>I34*F34</f>
      </c>
    </row>
    <row r="35">
      <c r="A35" t="n" s="4">
        <v>32.0</v>
      </c>
      <c r="B35" t="s" s="5">
        <v>84</v>
      </c>
      <c r="C35" t="s" s="5">
        <v>85</v>
      </c>
      <c r="D35" t="s" s="5">
        <v>14</v>
      </c>
      <c r="E35" t="s" s="5">
        <v>26</v>
      </c>
      <c r="F35" t="s" s="5">
        <v>40</v>
      </c>
      <c r="G35" t="s" s="5">
        <v>17</v>
      </c>
      <c r="H35" t="s" s="5">
        <v>17</v>
      </c>
      <c r="I35" t="s" s="5">
        <v>17</v>
      </c>
      <c r="J35" s="5">
        <f>I35*F35</f>
      </c>
    </row>
    <row r="36">
      <c r="A36" t="n" s="4">
        <v>33.0</v>
      </c>
      <c r="B36" t="s" s="5">
        <v>86</v>
      </c>
      <c r="C36" t="s" s="5">
        <v>87</v>
      </c>
      <c r="D36" t="s" s="5">
        <v>14</v>
      </c>
      <c r="E36" t="s" s="5">
        <v>26</v>
      </c>
      <c r="F36" t="s" s="5">
        <v>88</v>
      </c>
      <c r="G36" t="s" s="5">
        <v>17</v>
      </c>
      <c r="H36" t="s" s="5">
        <v>17</v>
      </c>
      <c r="I36" t="s" s="5">
        <v>17</v>
      </c>
      <c r="J36" s="5">
        <f>I36*F36</f>
      </c>
    </row>
    <row r="37">
      <c r="A37" t="n" s="4">
        <v>34.0</v>
      </c>
      <c r="B37" t="s" s="5">
        <v>89</v>
      </c>
      <c r="C37" t="s" s="5">
        <v>90</v>
      </c>
      <c r="D37" t="s" s="5">
        <v>14</v>
      </c>
      <c r="E37" t="s" s="5">
        <v>26</v>
      </c>
      <c r="F37" t="s" s="5">
        <v>91</v>
      </c>
      <c r="G37" t="s" s="5">
        <v>17</v>
      </c>
      <c r="H37" t="s" s="5">
        <v>17</v>
      </c>
      <c r="I37" t="s" s="5">
        <v>17</v>
      </c>
      <c r="J37" s="5">
        <f>I37*F37</f>
      </c>
    </row>
    <row r="38">
      <c r="A38" t="n" s="4">
        <v>35.0</v>
      </c>
      <c r="B38" t="s" s="5">
        <v>89</v>
      </c>
      <c r="C38" t="s" s="5">
        <v>90</v>
      </c>
      <c r="D38" t="s" s="5">
        <v>14</v>
      </c>
      <c r="E38" t="s" s="5">
        <v>26</v>
      </c>
      <c r="F38" t="s" s="5">
        <v>70</v>
      </c>
      <c r="G38" t="s" s="5">
        <v>17</v>
      </c>
      <c r="H38" t="s" s="5">
        <v>17</v>
      </c>
      <c r="I38" t="s" s="5">
        <v>17</v>
      </c>
      <c r="J38" s="5">
        <f>I38*F38</f>
      </c>
    </row>
    <row r="39">
      <c r="A39" t="n" s="4">
        <v>36.0</v>
      </c>
      <c r="B39" t="s" s="5">
        <v>89</v>
      </c>
      <c r="C39" t="s" s="5">
        <v>90</v>
      </c>
      <c r="D39" t="s" s="5">
        <v>14</v>
      </c>
      <c r="E39" t="s" s="5">
        <v>26</v>
      </c>
      <c r="F39" t="s" s="5">
        <v>92</v>
      </c>
      <c r="G39" t="s" s="5">
        <v>17</v>
      </c>
      <c r="H39" t="s" s="5">
        <v>17</v>
      </c>
      <c r="I39" t="s" s="5">
        <v>17</v>
      </c>
      <c r="J39" s="5">
        <f>I39*F39</f>
      </c>
    </row>
    <row r="40">
      <c r="A40" t="n" s="4">
        <v>37.0</v>
      </c>
      <c r="B40" t="s" s="5">
        <v>89</v>
      </c>
      <c r="C40" t="s" s="5">
        <v>90</v>
      </c>
      <c r="D40" t="s" s="5">
        <v>14</v>
      </c>
      <c r="E40" t="s" s="5">
        <v>26</v>
      </c>
      <c r="F40" t="s" s="5">
        <v>93</v>
      </c>
      <c r="G40" t="s" s="5">
        <v>17</v>
      </c>
      <c r="H40" t="s" s="5">
        <v>17</v>
      </c>
      <c r="I40" t="s" s="5">
        <v>17</v>
      </c>
      <c r="J40" s="5">
        <f>I40*F40</f>
      </c>
    </row>
    <row r="41">
      <c r="A41" t="n" s="4">
        <v>38.0</v>
      </c>
      <c r="B41" t="s" s="5">
        <v>94</v>
      </c>
      <c r="C41" t="s" s="5">
        <v>95</v>
      </c>
      <c r="D41" t="s" s="5">
        <v>14</v>
      </c>
      <c r="E41" t="s" s="5">
        <v>26</v>
      </c>
      <c r="F41" t="s" s="5">
        <v>91</v>
      </c>
      <c r="G41" t="s" s="5">
        <v>17</v>
      </c>
      <c r="H41" t="s" s="5">
        <v>17</v>
      </c>
      <c r="I41" t="s" s="5">
        <v>17</v>
      </c>
      <c r="J41" s="5">
        <f>I41*F41</f>
      </c>
    </row>
    <row r="42">
      <c r="A42" t="n" s="4">
        <v>39.0</v>
      </c>
      <c r="B42" t="s" s="5">
        <v>94</v>
      </c>
      <c r="C42" t="s" s="5">
        <v>95</v>
      </c>
      <c r="D42" t="s" s="5">
        <v>14</v>
      </c>
      <c r="E42" t="s" s="5">
        <v>26</v>
      </c>
      <c r="F42" t="s" s="5">
        <v>20</v>
      </c>
      <c r="G42" t="s" s="5">
        <v>17</v>
      </c>
      <c r="H42" t="s" s="5">
        <v>17</v>
      </c>
      <c r="I42" t="s" s="5">
        <v>17</v>
      </c>
      <c r="J42" s="5">
        <f>I42*F42</f>
      </c>
    </row>
    <row r="43">
      <c r="A43" t="n" s="4">
        <v>40.0</v>
      </c>
      <c r="B43" t="s" s="5">
        <v>96</v>
      </c>
      <c r="C43" t="s" s="5">
        <v>97</v>
      </c>
      <c r="D43" t="s" s="5">
        <v>14</v>
      </c>
      <c r="E43" t="s" s="5">
        <v>26</v>
      </c>
      <c r="F43" t="s" s="5">
        <v>91</v>
      </c>
      <c r="G43" t="s" s="5">
        <v>17</v>
      </c>
      <c r="H43" t="s" s="5">
        <v>17</v>
      </c>
      <c r="I43" t="s" s="5">
        <v>17</v>
      </c>
      <c r="J43" s="5">
        <f>I43*F43</f>
      </c>
    </row>
    <row r="44">
      <c r="A44" t="n" s="4">
        <v>41.0</v>
      </c>
      <c r="B44" t="s" s="5">
        <v>96</v>
      </c>
      <c r="C44" t="s" s="5">
        <v>97</v>
      </c>
      <c r="D44" t="s" s="5">
        <v>14</v>
      </c>
      <c r="E44" t="s" s="5">
        <v>26</v>
      </c>
      <c r="F44" t="s" s="5">
        <v>20</v>
      </c>
      <c r="G44" t="s" s="5">
        <v>17</v>
      </c>
      <c r="H44" t="s" s="5">
        <v>17</v>
      </c>
      <c r="I44" t="s" s="5">
        <v>17</v>
      </c>
      <c r="J44" s="5">
        <f>I44*F44</f>
      </c>
    </row>
    <row r="45">
      <c r="A45" t="n" s="4">
        <v>42.0</v>
      </c>
      <c r="B45" t="s" s="5">
        <v>89</v>
      </c>
      <c r="C45" t="s" s="5">
        <v>90</v>
      </c>
      <c r="D45" t="s" s="5">
        <v>14</v>
      </c>
      <c r="E45" t="s" s="5">
        <v>26</v>
      </c>
      <c r="F45" t="s" s="5">
        <v>88</v>
      </c>
      <c r="G45" t="s" s="5">
        <v>17</v>
      </c>
      <c r="H45" t="s" s="5">
        <v>17</v>
      </c>
      <c r="I45" t="s" s="5">
        <v>17</v>
      </c>
      <c r="J45" s="5">
        <f>I45*F45</f>
      </c>
    </row>
    <row r="46">
      <c r="A46" t="n" s="4">
        <v>43.0</v>
      </c>
      <c r="B46" t="s" s="5">
        <v>89</v>
      </c>
      <c r="C46" t="s" s="5">
        <v>90</v>
      </c>
      <c r="D46" t="s" s="5">
        <v>14</v>
      </c>
      <c r="E46" t="s" s="5">
        <v>26</v>
      </c>
      <c r="F46" t="s" s="5">
        <v>92</v>
      </c>
      <c r="G46" t="s" s="5">
        <v>17</v>
      </c>
      <c r="H46" t="s" s="5">
        <v>17</v>
      </c>
      <c r="I46" t="s" s="5">
        <v>17</v>
      </c>
      <c r="J46" s="5">
        <f>I46*F46</f>
      </c>
    </row>
    <row r="47">
      <c r="I47" t="s">
        <v>98</v>
      </c>
    </row>
    <row r="53">
      <c r="B53" t="s" s="8">
        <v>99</v>
      </c>
      <c r="C53" s="8"/>
    </row>
    <row r="54">
      <c r="B54" t="s">
        <v>100</v>
      </c>
      <c r="C54" t="s">
        <v>101</v>
      </c>
    </row>
    <row r="55">
      <c r="B55" t="s">
        <v>102</v>
      </c>
      <c r="C55" t="s">
        <v>103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2024-03-28T21:14:17Z</dcterms:created>
  <dc:creator>Apache POI</dc:creator>
</cp:coreProperties>
</file>