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<sst xmlns="http://schemas.openxmlformats.org/spreadsheetml/2006/main" count="186" uniqueCount="55">
  <si>
    <t>Ítems del llamado ADQUISICION DE TINTAS, CARTUCHOS Y TONER con ID: 364624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</si>
  <si>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</si>
  <si>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</si>
  <si>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</si>
  <si>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</si>
  <si>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</si>
  <si>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</si>
  <si>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</si>
  <si>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</si>
  <si>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</si>
  <si>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</si>
  <si>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</si>
  <si>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44103105-001</t>
  </si>
  <si>
    <t xml:space="preserve">Cartuchos de tinta negro N°662 </t>
  </si>
  <si>
    <t>Unidad</t>
  </si>
  <si>
    <t>UNIDAD</t>
  </si>
  <si>
    <t>9</t>
  </si>
  <si>
    <t/>
  </si>
  <si>
    <t>44103105-002</t>
  </si>
  <si>
    <t>Cartuchos de tinta color N° 662</t>
  </si>
  <si>
    <t>Cartuchos de tinta negro N° 61</t>
  </si>
  <si>
    <t>1</t>
  </si>
  <si>
    <t>Cartuchos de tinta color N° 61</t>
  </si>
  <si>
    <t xml:space="preserve">Cartucho original de tinta cian de alto rendimiento N° 933 </t>
  </si>
  <si>
    <t>Cartucho original de tinta magenta de alto rendimiento N° 933</t>
  </si>
  <si>
    <t xml:space="preserve"> Cartucho original de tinta amarillo de alto rendimiento N° 933</t>
  </si>
  <si>
    <t>Cartucho original de tinta negra de alto rendimiento N° 932</t>
  </si>
  <si>
    <t>2</t>
  </si>
  <si>
    <t>12171703-003</t>
  </si>
  <si>
    <t>Botella de Tinta Cian N° 664</t>
  </si>
  <si>
    <t>8</t>
  </si>
  <si>
    <t xml:space="preserve">Botella de Tinta Magenta N° 664 </t>
  </si>
  <si>
    <t>Botella de Tinta Amarilla N° 664</t>
  </si>
  <si>
    <t>12171703-001</t>
  </si>
  <si>
    <t>Botella de Tinta Negra N° 664</t>
  </si>
  <si>
    <t>7</t>
  </si>
  <si>
    <t>44103116-002</t>
  </si>
  <si>
    <t>kits para recarga de Tinta rojo de 1 litro</t>
  </si>
  <si>
    <t>kits para recarga de tinta azul de 1 litro</t>
  </si>
  <si>
    <t>Kits para recarga de tinta amarillo de 1 litro</t>
  </si>
  <si>
    <t>44103116-001</t>
  </si>
  <si>
    <t>Kits para recarga de tinta negro de 1 litro</t>
  </si>
  <si>
    <t>44103103-006</t>
  </si>
  <si>
    <t>Tóner amarillo de alto rendimiento</t>
  </si>
  <si>
    <t>Tóner magenta de alto rendimiento</t>
  </si>
  <si>
    <t xml:space="preserve">Tóner cian de alto rendimiento </t>
  </si>
  <si>
    <t>44103103-005</t>
  </si>
  <si>
    <t>Tóner negro de alto rendimiento</t>
  </si>
  <si>
    <t>Toner 17A negro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</si>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</sst>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8.89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20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18</v>
      </c>
      <c r="C7" t="s" s="5">
        <v>22</v>
      </c>
      <c r="D7" t="s" s="5">
        <v>14</v>
      </c>
      <c r="E7" t="s" s="5">
        <v>15</v>
      </c>
      <c r="F7" t="s" s="5">
        <v>21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18</v>
      </c>
      <c r="C8" t="s" s="5">
        <v>23</v>
      </c>
      <c r="D8" t="s" s="5">
        <v>14</v>
      </c>
      <c r="E8" t="s" s="5">
        <v>15</v>
      </c>
      <c r="F8" t="s" s="5">
        <v>21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18</v>
      </c>
      <c r="C9" t="s" s="5">
        <v>24</v>
      </c>
      <c r="D9" t="s" s="5">
        <v>14</v>
      </c>
      <c r="E9" t="s" s="5">
        <v>15</v>
      </c>
      <c r="F9" t="s" s="5">
        <v>21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18</v>
      </c>
      <c r="C10" t="s" s="5">
        <v>25</v>
      </c>
      <c r="D10" t="s" s="5">
        <v>14</v>
      </c>
      <c r="E10" t="s" s="5">
        <v>15</v>
      </c>
      <c r="F10" t="s" s="5">
        <v>21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12</v>
      </c>
      <c r="C11" t="s" s="5">
        <v>26</v>
      </c>
      <c r="D11" t="s" s="5">
        <v>14</v>
      </c>
      <c r="E11" t="s" s="5">
        <v>15</v>
      </c>
      <c r="F11" t="s" s="5">
        <v>27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28</v>
      </c>
      <c r="C12" t="s" s="5">
        <v>29</v>
      </c>
      <c r="D12" t="s" s="5">
        <v>14</v>
      </c>
      <c r="E12" t="s" s="5">
        <v>15</v>
      </c>
      <c r="F12" t="s" s="5">
        <v>30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28</v>
      </c>
      <c r="C13" t="s" s="5">
        <v>31</v>
      </c>
      <c r="D13" t="s" s="5">
        <v>14</v>
      </c>
      <c r="E13" t="s" s="5">
        <v>15</v>
      </c>
      <c r="F13" t="s" s="5">
        <v>30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28</v>
      </c>
      <c r="C14" t="s" s="5">
        <v>32</v>
      </c>
      <c r="D14" t="s" s="5">
        <v>14</v>
      </c>
      <c r="E14" t="s" s="5">
        <v>15</v>
      </c>
      <c r="F14" t="s" s="5">
        <v>30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33</v>
      </c>
      <c r="C15" t="s" s="5">
        <v>34</v>
      </c>
      <c r="D15" t="s" s="5">
        <v>14</v>
      </c>
      <c r="E15" t="s" s="5">
        <v>15</v>
      </c>
      <c r="F15" t="s" s="5">
        <v>35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36</v>
      </c>
      <c r="C16" t="s" s="5">
        <v>37</v>
      </c>
      <c r="D16" t="s" s="5">
        <v>14</v>
      </c>
      <c r="E16" t="s" s="5">
        <v>15</v>
      </c>
      <c r="F16" t="s" s="5">
        <v>21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A17" t="n" s="4">
        <v>14.0</v>
      </c>
      <c r="B17" t="s" s="5">
        <v>36</v>
      </c>
      <c r="C17" t="s" s="5">
        <v>38</v>
      </c>
      <c r="D17" t="s" s="5">
        <v>14</v>
      </c>
      <c r="E17" t="s" s="5">
        <v>15</v>
      </c>
      <c r="F17" t="s" s="5">
        <v>21</v>
      </c>
      <c r="G17" t="s" s="5">
        <v>17</v>
      </c>
      <c r="H17" t="s" s="5">
        <v>17</v>
      </c>
      <c r="I17" t="s" s="5">
        <v>17</v>
      </c>
      <c r="J17" s="5">
        <f>I17*F17</f>
      </c>
    </row>
    <row r="18">
      <c r="A18" t="n" s="4">
        <v>15.0</v>
      </c>
      <c r="B18" t="s" s="5">
        <v>36</v>
      </c>
      <c r="C18" t="s" s="5">
        <v>39</v>
      </c>
      <c r="D18" t="s" s="5">
        <v>14</v>
      </c>
      <c r="E18" t="s" s="5">
        <v>15</v>
      </c>
      <c r="F18" t="s" s="5">
        <v>21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n" s="4">
        <v>16.0</v>
      </c>
      <c r="B19" t="s" s="5">
        <v>40</v>
      </c>
      <c r="C19" t="s" s="5">
        <v>41</v>
      </c>
      <c r="D19" t="s" s="5">
        <v>14</v>
      </c>
      <c r="E19" t="s" s="5">
        <v>15</v>
      </c>
      <c r="F19" t="s" s="5">
        <v>21</v>
      </c>
      <c r="G19" t="s" s="5">
        <v>17</v>
      </c>
      <c r="H19" t="s" s="5">
        <v>17</v>
      </c>
      <c r="I19" t="s" s="5">
        <v>17</v>
      </c>
      <c r="J19" s="5">
        <f>I19*F19</f>
      </c>
    </row>
    <row r="20">
      <c r="A20" t="n" s="4">
        <v>17.0</v>
      </c>
      <c r="B20" t="s" s="5">
        <v>42</v>
      </c>
      <c r="C20" t="s" s="5">
        <v>43</v>
      </c>
      <c r="D20" t="s" s="5">
        <v>14</v>
      </c>
      <c r="E20" t="s" s="5">
        <v>15</v>
      </c>
      <c r="F20" t="s" s="5">
        <v>21</v>
      </c>
      <c r="G20" t="s" s="5">
        <v>17</v>
      </c>
      <c r="H20" t="s" s="5">
        <v>17</v>
      </c>
      <c r="I20" t="s" s="5">
        <v>17</v>
      </c>
      <c r="J20" s="5">
        <f>I20*F20</f>
      </c>
    </row>
    <row r="21">
      <c r="A21" t="n" s="4">
        <v>18.0</v>
      </c>
      <c r="B21" t="s" s="5">
        <v>42</v>
      </c>
      <c r="C21" t="s" s="5">
        <v>44</v>
      </c>
      <c r="D21" t="s" s="5">
        <v>14</v>
      </c>
      <c r="E21" t="s" s="5">
        <v>15</v>
      </c>
      <c r="F21" t="s" s="5">
        <v>21</v>
      </c>
      <c r="G21" t="s" s="5">
        <v>17</v>
      </c>
      <c r="H21" t="s" s="5">
        <v>17</v>
      </c>
      <c r="I21" t="s" s="5">
        <v>17</v>
      </c>
      <c r="J21" s="5">
        <f>I21*F21</f>
      </c>
    </row>
    <row r="22">
      <c r="A22" t="n" s="4">
        <v>19.0</v>
      </c>
      <c r="B22" t="s" s="5">
        <v>42</v>
      </c>
      <c r="C22" t="s" s="5">
        <v>45</v>
      </c>
      <c r="D22" t="s" s="5">
        <v>14</v>
      </c>
      <c r="E22" t="s" s="5">
        <v>15</v>
      </c>
      <c r="F22" t="s" s="5">
        <v>21</v>
      </c>
      <c r="G22" t="s" s="5">
        <v>17</v>
      </c>
      <c r="H22" t="s" s="5">
        <v>17</v>
      </c>
      <c r="I22" t="s" s="5">
        <v>17</v>
      </c>
      <c r="J22" s="5">
        <f>I22*F22</f>
      </c>
    </row>
    <row r="23">
      <c r="A23" t="n" s="4">
        <v>20.0</v>
      </c>
      <c r="B23" t="s" s="5">
        <v>46</v>
      </c>
      <c r="C23" t="s" s="5">
        <v>47</v>
      </c>
      <c r="D23" t="s" s="5">
        <v>14</v>
      </c>
      <c r="E23" t="s" s="5">
        <v>15</v>
      </c>
      <c r="F23" t="s" s="5">
        <v>27</v>
      </c>
      <c r="G23" t="s" s="5">
        <v>17</v>
      </c>
      <c r="H23" t="s" s="5">
        <v>17</v>
      </c>
      <c r="I23" t="s" s="5">
        <v>17</v>
      </c>
      <c r="J23" s="5">
        <f>I23*F23</f>
      </c>
    </row>
    <row r="24">
      <c r="A24" t="n" s="4">
        <v>21.0</v>
      </c>
      <c r="B24" t="s" s="5">
        <v>46</v>
      </c>
      <c r="C24" t="s" s="5">
        <v>48</v>
      </c>
      <c r="D24" t="s" s="5">
        <v>14</v>
      </c>
      <c r="E24" t="s" s="5">
        <v>15</v>
      </c>
      <c r="F24" t="s" s="5">
        <v>21</v>
      </c>
      <c r="G24" t="s" s="5">
        <v>17</v>
      </c>
      <c r="H24" t="s" s="5">
        <v>17</v>
      </c>
      <c r="I24" t="s" s="5">
        <v>17</v>
      </c>
      <c r="J24" s="5">
        <f>I24*F24</f>
      </c>
    </row>
    <row r="25">
      <c r="I25" t="s">
        <v>49</v>
      </c>
    </row>
    <row r="31">
      <c r="B31" t="s" s="8">
        <v>50</v>
      </c>
      <c r="C31" s="8"/>
    </row>
    <row r="32">
      <c r="B32" t="s">
        <v>51</v>
      </c>
      <c r="C32" t="s">
        <v>52</v>
      </c>
    </row>
    <row r="33">
      <c r="B33" t="s">
        <v>53</v>
      </c>
      <c r="C33" t="s">
        <v>54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2024-03-28T14:54:02Z</dcterms:created>
  <dc:creator>Apache POI</dc:creator>
</cp:coreProperties>
</file>