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<sst xmlns="http://schemas.openxmlformats.org/spreadsheetml/2006/main" count="160" uniqueCount="64">
  <si>
    <t>Ítems del llamado SERVICIOS DE ARTES GRÁFICAS Y ADQUISICIÓN DE TALONARIOS PARA EL VMG con ID: 364820</t>
  </si>
  <si>
    <t>LOTE NRO: 1</t>
  </si>
  <si>
    <t>SERVICIOS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</si>
  <si>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</si>
  <si>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</si>
  <si>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</si>
  <si>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</si>
  <si>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</si>
  <si>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</si>
  <si>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</si>
  <si>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</si>
  <si>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82121504-9999</t>
  </si>
  <si>
    <t>Servicio de Impresion en termos</t>
  </si>
  <si>
    <t>Unidad</t>
  </si>
  <si>
    <t>UNIDAD</t>
  </si>
  <si>
    <t>100</t>
  </si>
  <si>
    <t/>
  </si>
  <si>
    <t>82121504-005</t>
  </si>
  <si>
    <t>Impresion en Boligrafos</t>
  </si>
  <si>
    <t>440</t>
  </si>
  <si>
    <t>82121507-004</t>
  </si>
  <si>
    <t>Impresion de carpetas</t>
  </si>
  <si>
    <t>82121504-008</t>
  </si>
  <si>
    <t>Impresion en llaveros</t>
  </si>
  <si>
    <t>104</t>
  </si>
  <si>
    <t>82121504-996</t>
  </si>
  <si>
    <t>Impresion en gorra con visera</t>
  </si>
  <si>
    <t>82121505-004</t>
  </si>
  <si>
    <t>Impresion de volantes</t>
  </si>
  <si>
    <t>3.600</t>
  </si>
  <si>
    <t>2.700</t>
  </si>
  <si>
    <t>82121504-994</t>
  </si>
  <si>
    <t>Impresion en Mochila</t>
  </si>
  <si>
    <t>262</t>
  </si>
  <si>
    <t>82121507-010</t>
  </si>
  <si>
    <t>Impresion de libros o registros</t>
  </si>
  <si>
    <t>1.000</t>
  </si>
  <si>
    <t>82121505-007</t>
  </si>
  <si>
    <t>Impresion de banner</t>
  </si>
  <si>
    <t>40</t>
  </si>
  <si>
    <t>82121505-008</t>
  </si>
  <si>
    <t>Impresion de agenda</t>
  </si>
  <si>
    <t>TUBO</t>
  </si>
  <si>
    <t>105</t>
  </si>
  <si>
    <t>82121507-999</t>
  </si>
  <si>
    <t>Impresion en cuadernos</t>
  </si>
  <si>
    <t>350</t>
  </si>
  <si>
    <t>260</t>
  </si>
  <si>
    <t>5</t>
  </si>
  <si>
    <t>6</t>
  </si>
  <si>
    <t>4</t>
  </si>
  <si>
    <t>3</t>
  </si>
  <si>
    <t>2</t>
  </si>
  <si>
    <t>Precio Total</t>
  </si>
  <si>
    <t>LOTE NRO: 2</t>
  </si>
  <si>
    <t>ADQUISICÓN DE TALONARIOS, Contrato Abierto: No , Abastecimiento simultáneo: No</t>
  </si>
  <si>
    <t>82121507-012</t>
  </si>
  <si>
    <t>Impresion de talonarios varios</t>
  </si>
  <si>
    <t>125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</si>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</sst>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0.816406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>
      <c r="A5" t="n" s="4">
        <v>1.0</v>
      </c>
      <c r="B5" t="s" s="5">
        <v>11</v>
      </c>
      <c r="C5" t="s" s="5">
        <v>12</v>
      </c>
      <c r="D5" t="s" s="5">
        <v>13</v>
      </c>
      <c r="E5" t="s" s="5">
        <v>14</v>
      </c>
      <c r="F5" t="s" s="5">
        <v>15</v>
      </c>
      <c r="G5" t="s" s="5">
        <v>16</v>
      </c>
      <c r="H5" s="5">
        <f>G5*F5</f>
      </c>
    </row>
    <row r="6">
      <c r="A6" t="n" s="4">
        <v>2.0</v>
      </c>
      <c r="B6" t="s" s="5">
        <v>17</v>
      </c>
      <c r="C6" t="s" s="5">
        <v>18</v>
      </c>
      <c r="D6" t="s" s="5">
        <v>13</v>
      </c>
      <c r="E6" t="s" s="5">
        <v>14</v>
      </c>
      <c r="F6" t="s" s="5">
        <v>19</v>
      </c>
      <c r="G6" t="s" s="5">
        <v>16</v>
      </c>
      <c r="H6" s="5">
        <f>G6*F6</f>
      </c>
    </row>
    <row r="7">
      <c r="A7" t="n" s="4">
        <v>3.0</v>
      </c>
      <c r="B7" t="s" s="5">
        <v>20</v>
      </c>
      <c r="C7" t="s" s="5">
        <v>21</v>
      </c>
      <c r="D7" t="s" s="5">
        <v>13</v>
      </c>
      <c r="E7" t="s" s="5">
        <v>14</v>
      </c>
      <c r="F7" t="s" s="5">
        <v>15</v>
      </c>
      <c r="G7" t="s" s="5">
        <v>16</v>
      </c>
      <c r="H7" s="5">
        <f>G7*F7</f>
      </c>
    </row>
    <row r="8">
      <c r="A8" t="n" s="4">
        <v>4.0</v>
      </c>
      <c r="B8" t="s" s="5">
        <v>22</v>
      </c>
      <c r="C8" t="s" s="5">
        <v>23</v>
      </c>
      <c r="D8" t="s" s="5">
        <v>13</v>
      </c>
      <c r="E8" t="s" s="5">
        <v>14</v>
      </c>
      <c r="F8" t="s" s="5">
        <v>24</v>
      </c>
      <c r="G8" t="s" s="5">
        <v>16</v>
      </c>
      <c r="H8" s="5">
        <f>G8*F8</f>
      </c>
    </row>
    <row r="9">
      <c r="A9" t="n" s="4">
        <v>5.0</v>
      </c>
      <c r="B9" t="s" s="5">
        <v>25</v>
      </c>
      <c r="C9" t="s" s="5">
        <v>26</v>
      </c>
      <c r="D9" t="s" s="5">
        <v>13</v>
      </c>
      <c r="E9" t="s" s="5">
        <v>14</v>
      </c>
      <c r="F9" t="s" s="5">
        <v>15</v>
      </c>
      <c r="G9" t="s" s="5">
        <v>16</v>
      </c>
      <c r="H9" s="5">
        <f>G9*F9</f>
      </c>
    </row>
    <row r="10">
      <c r="A10" t="n" s="4">
        <v>6.0</v>
      </c>
      <c r="B10" t="s" s="5">
        <v>25</v>
      </c>
      <c r="C10" t="s" s="5">
        <v>26</v>
      </c>
      <c r="D10" t="s" s="5">
        <v>13</v>
      </c>
      <c r="E10" t="s" s="5">
        <v>14</v>
      </c>
      <c r="F10" t="s" s="5">
        <v>15</v>
      </c>
      <c r="G10" t="s" s="5">
        <v>16</v>
      </c>
      <c r="H10" s="5">
        <f>G10*F10</f>
      </c>
    </row>
    <row r="11">
      <c r="A11" t="n" s="4">
        <v>7.0</v>
      </c>
      <c r="B11" t="s" s="5">
        <v>27</v>
      </c>
      <c r="C11" t="s" s="5">
        <v>28</v>
      </c>
      <c r="D11" t="s" s="5">
        <v>13</v>
      </c>
      <c r="E11" t="s" s="5">
        <v>14</v>
      </c>
      <c r="F11" t="s" s="5">
        <v>29</v>
      </c>
      <c r="G11" t="s" s="5">
        <v>16</v>
      </c>
      <c r="H11" s="5">
        <f>G11*F11</f>
      </c>
    </row>
    <row r="12">
      <c r="A12" t="n" s="4">
        <v>8.0</v>
      </c>
      <c r="B12" t="s" s="5">
        <v>27</v>
      </c>
      <c r="C12" t="s" s="5">
        <v>28</v>
      </c>
      <c r="D12" t="s" s="5">
        <v>13</v>
      </c>
      <c r="E12" t="s" s="5">
        <v>14</v>
      </c>
      <c r="F12" t="s" s="5">
        <v>30</v>
      </c>
      <c r="G12" t="s" s="5">
        <v>16</v>
      </c>
      <c r="H12" s="5">
        <f>G12*F12</f>
      </c>
    </row>
    <row r="13">
      <c r="A13" t="n" s="4">
        <v>9.0</v>
      </c>
      <c r="B13" t="s" s="5">
        <v>31</v>
      </c>
      <c r="C13" t="s" s="5">
        <v>32</v>
      </c>
      <c r="D13" t="s" s="5">
        <v>13</v>
      </c>
      <c r="E13" t="s" s="5">
        <v>14</v>
      </c>
      <c r="F13" t="s" s="5">
        <v>33</v>
      </c>
      <c r="G13" t="s" s="5">
        <v>16</v>
      </c>
      <c r="H13" s="5">
        <f>G13*F13</f>
      </c>
    </row>
    <row r="14">
      <c r="A14" t="n" s="4">
        <v>10.0</v>
      </c>
      <c r="B14" t="s" s="5">
        <v>34</v>
      </c>
      <c r="C14" t="s" s="5">
        <v>35</v>
      </c>
      <c r="D14" t="s" s="5">
        <v>13</v>
      </c>
      <c r="E14" t="s" s="5">
        <v>14</v>
      </c>
      <c r="F14" t="s" s="5">
        <v>36</v>
      </c>
      <c r="G14" t="s" s="5">
        <v>16</v>
      </c>
      <c r="H14" s="5">
        <f>G14*F14</f>
      </c>
    </row>
    <row r="15">
      <c r="A15" t="n" s="4">
        <v>11.0</v>
      </c>
      <c r="B15" t="s" s="5">
        <v>37</v>
      </c>
      <c r="C15" t="s" s="5">
        <v>38</v>
      </c>
      <c r="D15" t="s" s="5">
        <v>13</v>
      </c>
      <c r="E15" t="s" s="5">
        <v>14</v>
      </c>
      <c r="F15" t="s" s="5">
        <v>39</v>
      </c>
      <c r="G15" t="s" s="5">
        <v>16</v>
      </c>
      <c r="H15" s="5">
        <f>G15*F15</f>
      </c>
    </row>
    <row r="16">
      <c r="A16" t="n" s="4">
        <v>12.0</v>
      </c>
      <c r="B16" t="s" s="5">
        <v>40</v>
      </c>
      <c r="C16" t="s" s="5">
        <v>41</v>
      </c>
      <c r="D16" t="s" s="5">
        <v>13</v>
      </c>
      <c r="E16" t="s" s="5">
        <v>42</v>
      </c>
      <c r="F16" t="s" s="5">
        <v>43</v>
      </c>
      <c r="G16" t="s" s="5">
        <v>16</v>
      </c>
      <c r="H16" s="5">
        <f>G16*F16</f>
      </c>
    </row>
    <row r="17">
      <c r="A17" t="n" s="4">
        <v>13.0</v>
      </c>
      <c r="B17" t="s" s="5">
        <v>44</v>
      </c>
      <c r="C17" t="s" s="5">
        <v>45</v>
      </c>
      <c r="D17" t="s" s="5">
        <v>13</v>
      </c>
      <c r="E17" t="s" s="5">
        <v>14</v>
      </c>
      <c r="F17" t="s" s="5">
        <v>46</v>
      </c>
      <c r="G17" t="s" s="5">
        <v>16</v>
      </c>
      <c r="H17" s="5">
        <f>G17*F17</f>
      </c>
    </row>
    <row r="18">
      <c r="A18" t="n" s="4">
        <v>14.0</v>
      </c>
      <c r="B18" t="s" s="5">
        <v>44</v>
      </c>
      <c r="C18" t="s" s="5">
        <v>45</v>
      </c>
      <c r="D18" t="s" s="5">
        <v>13</v>
      </c>
      <c r="E18" t="s" s="5">
        <v>14</v>
      </c>
      <c r="F18" t="s" s="5">
        <v>47</v>
      </c>
      <c r="G18" t="s" s="5">
        <v>16</v>
      </c>
      <c r="H18" s="5">
        <f>G18*F18</f>
      </c>
    </row>
    <row r="19">
      <c r="A19" t="n" s="4">
        <v>15.0</v>
      </c>
      <c r="B19" t="s" s="5">
        <v>37</v>
      </c>
      <c r="C19" t="s" s="5">
        <v>38</v>
      </c>
      <c r="D19" t="s" s="5">
        <v>13</v>
      </c>
      <c r="E19" t="s" s="5">
        <v>14</v>
      </c>
      <c r="F19" t="s" s="5">
        <v>48</v>
      </c>
      <c r="G19" t="s" s="5">
        <v>16</v>
      </c>
      <c r="H19" s="5">
        <f>G19*F19</f>
      </c>
    </row>
    <row r="20">
      <c r="A20" t="n" s="4">
        <v>16.0</v>
      </c>
      <c r="B20" t="s" s="5">
        <v>34</v>
      </c>
      <c r="C20" t="s" s="5">
        <v>35</v>
      </c>
      <c r="D20" t="s" s="5">
        <v>13</v>
      </c>
      <c r="E20" t="s" s="5">
        <v>14</v>
      </c>
      <c r="F20" t="s" s="5">
        <v>36</v>
      </c>
      <c r="G20" t="s" s="5">
        <v>16</v>
      </c>
      <c r="H20" s="5">
        <f>G20*F20</f>
      </c>
    </row>
    <row r="21">
      <c r="A21" t="n" s="4">
        <v>17.0</v>
      </c>
      <c r="B21" t="s" s="5">
        <v>34</v>
      </c>
      <c r="C21" t="s" s="5">
        <v>35</v>
      </c>
      <c r="D21" t="s" s="5">
        <v>13</v>
      </c>
      <c r="E21" t="s" s="5">
        <v>14</v>
      </c>
      <c r="F21" t="s" s="5">
        <v>36</v>
      </c>
      <c r="G21" t="s" s="5">
        <v>16</v>
      </c>
      <c r="H21" s="5">
        <f>G21*F21</f>
      </c>
    </row>
    <row r="22">
      <c r="A22" t="n" s="4">
        <v>18.0</v>
      </c>
      <c r="B22" t="s" s="5">
        <v>37</v>
      </c>
      <c r="C22" t="s" s="5">
        <v>38</v>
      </c>
      <c r="D22" t="s" s="5">
        <v>13</v>
      </c>
      <c r="E22" t="s" s="5">
        <v>14</v>
      </c>
      <c r="F22" t="s" s="5">
        <v>49</v>
      </c>
      <c r="G22" t="s" s="5">
        <v>16</v>
      </c>
      <c r="H22" s="5">
        <f>G22*F22</f>
      </c>
    </row>
    <row r="23">
      <c r="A23" t="n" s="4">
        <v>19.0</v>
      </c>
      <c r="B23" t="s" s="5">
        <v>37</v>
      </c>
      <c r="C23" t="s" s="5">
        <v>38</v>
      </c>
      <c r="D23" t="s" s="5">
        <v>13</v>
      </c>
      <c r="E23" t="s" s="5">
        <v>14</v>
      </c>
      <c r="F23" t="s" s="5">
        <v>50</v>
      </c>
      <c r="G23" t="s" s="5">
        <v>16</v>
      </c>
      <c r="H23" s="5">
        <f>G23*F23</f>
      </c>
    </row>
    <row r="24">
      <c r="A24" t="n" s="4">
        <v>20.0</v>
      </c>
      <c r="B24" t="s" s="5">
        <v>37</v>
      </c>
      <c r="C24" t="s" s="5">
        <v>38</v>
      </c>
      <c r="D24" t="s" s="5">
        <v>13</v>
      </c>
      <c r="E24" t="s" s="5">
        <v>14</v>
      </c>
      <c r="F24" t="s" s="5">
        <v>51</v>
      </c>
      <c r="G24" t="s" s="5">
        <v>16</v>
      </c>
      <c r="H24" s="5">
        <f>G24*F24</f>
      </c>
    </row>
    <row r="25">
      <c r="A25" t="n" s="4">
        <v>21.0</v>
      </c>
      <c r="B25" t="s" s="5">
        <v>37</v>
      </c>
      <c r="C25" t="s" s="5">
        <v>38</v>
      </c>
      <c r="D25" t="s" s="5">
        <v>13</v>
      </c>
      <c r="E25" t="s" s="5">
        <v>14</v>
      </c>
      <c r="F25" t="s" s="5">
        <v>52</v>
      </c>
      <c r="G25" t="s" s="5">
        <v>16</v>
      </c>
      <c r="H25" s="5">
        <f>G25*F25</f>
      </c>
    </row>
    <row r="26">
      <c r="G26" t="s">
        <v>53</v>
      </c>
    </row>
    <row r="27">
      <c r="A27" s="3" t="s">
        <v>54</v>
      </c>
    </row>
    <row r="28">
      <c r="A28" s="7" t="s">
        <v>55</v>
      </c>
    </row>
    <row r="29" ht="50.0" customHeight="true" s="2" customFormat="true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>
      <c r="A30" t="n" s="4">
        <v>1.0</v>
      </c>
      <c r="B30" t="s" s="5">
        <v>56</v>
      </c>
      <c r="C30" t="s" s="5">
        <v>57</v>
      </c>
      <c r="D30" t="s" s="5">
        <v>13</v>
      </c>
      <c r="E30" t="s" s="5">
        <v>14</v>
      </c>
      <c r="F30" t="s" s="5">
        <v>58</v>
      </c>
      <c r="G30" t="s" s="5">
        <v>16</v>
      </c>
      <c r="H30" s="5">
        <f>G30*F30</f>
      </c>
    </row>
    <row r="31">
      <c r="G31" t="s">
        <v>53</v>
      </c>
    </row>
    <row r="37">
      <c r="B37" t="s" s="8">
        <v>59</v>
      </c>
      <c r="C37" s="8"/>
    </row>
    <row r="38">
      <c r="B38" t="s">
        <v>60</v>
      </c>
      <c r="C38" t="s">
        <v>61</v>
      </c>
    </row>
    <row r="39">
      <c r="B39" t="s">
        <v>62</v>
      </c>
      <c r="C39" t="s">
        <v>63</v>
      </c>
    </row>
  </sheetData>
  <mergeCells>
    <mergeCell ref="A1:L1"/>
    <mergeCell ref="A2:L2"/>
    <mergeCell ref="A3:K3"/>
    <mergeCell ref="A27:L27"/>
    <mergeCell ref="A28:K28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2024-03-28T21:12:42Z</dcterms:created>
  <dc:creator>Apache POI</dc:creator>
</cp:coreProperties>
</file>