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<sst xmlns="http://schemas.openxmlformats.org/spreadsheetml/2006/main" count="70" uniqueCount="38">
  <si>
    <t>Ítems del llamado Contratación de servicio de ceremonial para evento XXI Reunión de Autoridades del Consejo del IIMV con ID: 365748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</si>
  <si>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</si>
  <si>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</si>
  <si>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</si>
  <si>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</si>
  <si>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</si>
  <si>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</si>
  <si>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</si>
  <si>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</si>
  <si>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</si>
  <si>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90111603-9999</t>
  </si>
  <si>
    <t>Alquier de Terraza</t>
  </si>
  <si>
    <t>Unidad</t>
  </si>
  <si>
    <t>EVENTO</t>
  </si>
  <si>
    <t>1</t>
  </si>
  <si>
    <t/>
  </si>
  <si>
    <t>90111603-001</t>
  </si>
  <si>
    <t>Alquiler de salón de reuniones</t>
  </si>
  <si>
    <t>90151802-9970</t>
  </si>
  <si>
    <t>Alquiler de equipo de proyección de imágenes</t>
  </si>
  <si>
    <t>90151802-9971</t>
  </si>
  <si>
    <t>Alquiler de TV LED</t>
  </si>
  <si>
    <t>UNIDAD</t>
  </si>
  <si>
    <t>3</t>
  </si>
  <si>
    <t>90151802-9974</t>
  </si>
  <si>
    <t>Interconexión</t>
  </si>
  <si>
    <t>Alquiler de equipos de audio</t>
  </si>
  <si>
    <t>15</t>
  </si>
  <si>
    <t>90101603-998</t>
  </si>
  <si>
    <t>Provision de servicio de Refrigerio durante Reunión de Autoridades del IIMV</t>
  </si>
  <si>
    <t>Provision de servicio de Refrigerio en horas de la mañana (Coffee Break)</t>
  </si>
  <si>
    <t>Provision de servicio de Refrigerio en horas de la tarde (Coffee Break)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</si>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</sst>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22</v>
      </c>
      <c r="F7" s="6" t="s">
        <v>23</v>
      </c>
      <c r="G7" s="6" t="s">
        <v>15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24</v>
      </c>
      <c r="C9" s="6" t="s">
        <v>26</v>
      </c>
      <c r="D9" s="6" t="s">
        <v>12</v>
      </c>
      <c r="E9" s="6" t="s">
        <v>22</v>
      </c>
      <c r="F9" s="6" t="s">
        <v>27</v>
      </c>
      <c r="G9" s="6" t="s">
        <v>15</v>
      </c>
      <c r="H9" s="6">
        <f>G9*F9</f>
      </c>
    </row>
    <row r="10" spans="1:8" ht="15">
      <c r="A10" s="5">
        <v>7</v>
      </c>
      <c r="B10" s="6" t="s">
        <v>28</v>
      </c>
      <c r="C10" s="6" t="s">
        <v>29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28</v>
      </c>
      <c r="C11" s="6" t="s">
        <v>30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28</v>
      </c>
      <c r="C12" s="6" t="s">
        <v>31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ht="15">
      <c r="G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2024-04-20T03:43:54Z</dcterms:created>
  <cp:category/>
  <cp:version/>
  <cp:contentType/>
  <cp:contentStatus/>
</cp:coreProperties>
</file>