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<sst xmlns="http://schemas.openxmlformats.org/spreadsheetml/2006/main" count="116" uniqueCount="63">
  <si>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Ítems del llamado CONSTRUCCION DE CERCADO PERIMETRAL EN EL LOCAL DEL CAMPOSANTO MUNICIPAL DE LA CIUDAD DE DR JUAN EULOGIO ESTIGARRIBIA con ID: 366026</t>
  </si>
  <si>
    <t>CONSTRUCCION DE CERCADO PERIMETRAL EN EL LOCAL DEL CAMPOSANTO MUNICIPAL DE LA CIUDAD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</si>
  <si>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</si>
  <si>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</si>
  <si>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</si>
  <si>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</si>
  <si>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</si>
  <si>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</si>
  <si>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</si>
  <si>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</si>
  <si>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</si>
  <si>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</si>
  <si>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</si>
  <si>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</si>
  <si>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</si>
  <si>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Replanteo, levantamiento, planialtimetro y marcacion</t>
  </si>
  <si>
    <t>1.2</t>
  </si>
  <si>
    <t>Excavacion de tierra para postes de cemento</t>
  </si>
  <si>
    <t>Metros cúbicos</t>
  </si>
  <si>
    <t>95</t>
  </si>
  <si>
    <t>1.3</t>
  </si>
  <si>
    <t xml:space="preserve">Nivelacion de base </t>
  </si>
  <si>
    <t>Metros</t>
  </si>
  <si>
    <t>530</t>
  </si>
  <si>
    <t>1.4</t>
  </si>
  <si>
    <t>Postes prefabricados de Hº Aº curvos de 2,80 m cada 2,50 m (los postes seran fabricados con varillas tipo del 8 con estribos del tipo 6)</t>
  </si>
  <si>
    <t>Unidad</t>
  </si>
  <si>
    <t>165</t>
  </si>
  <si>
    <t>1.5</t>
  </si>
  <si>
    <t>Mampostería de elevacion de ladrillos tipo hueco a la vista</t>
  </si>
  <si>
    <t>Metros cuadrados</t>
  </si>
  <si>
    <t>340</t>
  </si>
  <si>
    <t>1.6</t>
  </si>
  <si>
    <t>Columnas de hormigon armado con zapatas de hormigon</t>
  </si>
  <si>
    <t>4</t>
  </si>
  <si>
    <t>1.7</t>
  </si>
  <si>
    <t>Tejido de alambre con malla tipo 2 ¨</t>
  </si>
  <si>
    <t>1.8</t>
  </si>
  <si>
    <t>Provision y colocacion de lineas de alambre de puas Nº 16 en la parte superior de 3 hiladas</t>
  </si>
  <si>
    <t>1.9</t>
  </si>
  <si>
    <t xml:space="preserve">Construccion de cruz principal en entrada de portico </t>
  </si>
  <si>
    <t>1.10</t>
  </si>
  <si>
    <t>Revestimiento de piedra pintada con silicona</t>
  </si>
  <si>
    <t>65</t>
  </si>
  <si>
    <t>1.11</t>
  </si>
  <si>
    <t>Contrapiso de cascote</t>
  </si>
  <si>
    <t>130</t>
  </si>
  <si>
    <t>1.12</t>
  </si>
  <si>
    <t>Piso de piedra frente a portico</t>
  </si>
  <si>
    <t>1.13</t>
  </si>
  <si>
    <t>Porton de acceso según diseño</t>
  </si>
  <si>
    <t>1.14</t>
  </si>
  <si>
    <t xml:space="preserve">Instaciones electricas </t>
  </si>
  <si>
    <t>1.15</t>
  </si>
  <si>
    <t>Cartel de Obra</t>
  </si>
  <si>
    <t>1.16</t>
  </si>
  <si>
    <t>Limpìeza final y retiro de material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</si>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</sst>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18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22</v>
      </c>
      <c r="E11" t="s">
        <v>23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23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30</v>
      </c>
      <c r="E16" t="s">
        <v>46</v>
      </c>
      <c r="G16">
        <f>F16*E16</f>
      </c>
    </row>
    <row r="17" spans="1:7" ht="15">
      <c r="A17" t="s">
        <v>49</v>
      </c>
      <c r="C17" t="s">
        <v>50</v>
      </c>
      <c r="D17" t="s">
        <v>26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26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11</v>
      </c>
      <c r="E20" t="s">
        <v>12</v>
      </c>
      <c r="G20">
        <f>F20*E20</f>
      </c>
    </row>
    <row r="21" ht="15">
      <c r="F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2024-04-19T04:47:26Z</dcterms:created>
  <cp:category/>
  <cp:version/>
  <cp:contentType/>
  <cp:contentStatus/>
</cp:coreProperties>
</file>