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<sst xmlns="http://schemas.openxmlformats.org/spreadsheetml/2006/main" count="28" uniqueCount="26">
  <si>
    <t>Ítems del llamado ADQUISICION DE LECHE ENTERA FLUIDA UAT PARA EL PROGRAMA MERIENDA ESCOLAR DE LA GOBERNACION DE MISIONES AÑOS 2020 Y 2021 (AD REFERENDUM - PLURIANUAL) con ID: 369786</t>
  </si>
  <si>
    <t>LoteTotal, Contrato Abierto: por Cantidad , Abastecimiento simultáneo: No</t>
  </si>
  <si>
    <t>Ítem</t>
  </si>
  <si>
    <t>Código Catálogo</t>
  </si>
  <si>
    <t>Descripción del Bien</t>
  </si>
  <si>
    <t>Unidad de Medida</t>
  </si>
  <si>
    <t>Presentación</t>
  </si>
  <si>
    <t>Cantidad Mínima</t>
  </si>
  <si>
    <t>Cantidad Máxima</t>
  </si>
  <si>
    <t>Marca</t>
  </si>
  <si>
    <t>Procedencia</t>
  </si>
  <si>
    <t>Precio unitario (IVA incluído)</t>
  </si>
  <si>
    <t>Precio total</t>
  </si>
  <si>
    <t>50131702-011</t>
  </si>
  <si>
    <t>Leche de entera liquido</t>
  </si>
  <si>
    <t>Litros</t>
  </si>
  <si>
    <t>TETRAPAK</t>
  </si>
  <si>
    <t>455.940</t>
  </si>
  <si>
    <t>911.880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</si>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</sst>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2.68359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</row>
    <row r="4">
      <c r="A4" t="n" s="4">
        <v>10.0</v>
      </c>
      <c r="B4" t="s" s="5">
        <v>13</v>
      </c>
      <c r="C4" t="s" s="5">
        <v>14</v>
      </c>
      <c r="D4" t="s" s="5">
        <v>15</v>
      </c>
      <c r="E4" t="s" s="5">
        <v>16</v>
      </c>
      <c r="F4" t="s" s="5">
        <v>17</v>
      </c>
      <c r="G4" t="s" s="5">
        <v>18</v>
      </c>
      <c r="H4" t="s" s="5">
        <v>19</v>
      </c>
      <c r="I4" t="s" s="5">
        <v>19</v>
      </c>
      <c r="J4" t="s" s="5">
        <v>19</v>
      </c>
      <c r="K4" s="5">
        <f>J4*G4</f>
      </c>
    </row>
    <row r="5">
      <c r="J5" t="s">
        <v>20</v>
      </c>
    </row>
    <row r="11">
      <c r="B11" t="s" s="8">
        <v>21</v>
      </c>
      <c r="C11" s="8"/>
    </row>
    <row r="12">
      <c r="B12" t="s">
        <v>22</v>
      </c>
      <c r="C12" t="s">
        <v>23</v>
      </c>
    </row>
    <row r="13">
      <c r="B13" t="s">
        <v>24</v>
      </c>
      <c r="C13" t="s">
        <v>25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2024-03-28T20:14:49Z</dcterms:created>
  <dc:creator>Apache POI</dc:creator>
</cp:coreProperties>
</file>