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<sst xmlns="http://schemas.openxmlformats.org/spreadsheetml/2006/main" count="297" uniqueCount="91">
  <si>
    <t>Ítems del llamado ADQ. DE HERRAMIENTAS, CERRADURAS, BATERIAS Y OTROS PRODUCTOS ELECTRICOS con ID: 370589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</si>
  <si>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</si>
  <si>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</si>
  <si>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</si>
  <si>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</si>
  <si>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</si>
  <si>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</si>
  <si>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</si>
  <si>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</si>
  <si>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</si>
  <si>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</si>
  <si>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</si>
  <si>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23171511-9997</t>
  </si>
  <si>
    <t>PISTOLA DE CALOR 2000W</t>
  </si>
  <si>
    <t>Unidad</t>
  </si>
  <si>
    <t>UNIDAD</t>
  </si>
  <si>
    <t>No</t>
  </si>
  <si>
    <t>1</t>
  </si>
  <si>
    <t/>
  </si>
  <si>
    <t>26111703-003</t>
  </si>
  <si>
    <t>BATERIA DE 90 AMP.</t>
  </si>
  <si>
    <t>CAJA</t>
  </si>
  <si>
    <t>6</t>
  </si>
  <si>
    <t>26121616-9999</t>
  </si>
  <si>
    <t>CABLE PARA TELEFONO POR ROLLO DE 100 MT.</t>
  </si>
  <si>
    <t>ROLLO</t>
  </si>
  <si>
    <t>2</t>
  </si>
  <si>
    <t>26121630-002</t>
  </si>
  <si>
    <t>FICHA DE RED RJ45</t>
  </si>
  <si>
    <t>300</t>
  </si>
  <si>
    <t>26121635-001</t>
  </si>
  <si>
    <t>CABLES 2 X 2 TIPO CORDON POR ROLLO</t>
  </si>
  <si>
    <t>26121635-006</t>
  </si>
  <si>
    <t>CABLES MULTIFILAR DE 1 MM2, ROLLO DE 100M</t>
  </si>
  <si>
    <t>CABLES MULTIFILAR DE 2 MM2, ROLLO DE 100M</t>
  </si>
  <si>
    <t>26121635-999</t>
  </si>
  <si>
    <t>CABLE TIPO TALLER DE 2X2 MM2 POR ROLLO DE 100M</t>
  </si>
  <si>
    <t>CABLE TIPO TALLER DE 2X4 MM2 POR ROLLO DE 100M</t>
  </si>
  <si>
    <t>27111509-008</t>
  </si>
  <si>
    <t>JUEGO DE MECHA SIERRA COPA P/ MADERA</t>
  </si>
  <si>
    <t>KIT - JUEGO</t>
  </si>
  <si>
    <t>27111509-002</t>
  </si>
  <si>
    <t>JUEGO DE MECHA SIERRA COPA P/ HORMIGÓN</t>
  </si>
  <si>
    <t>JUEGO DE MECHA ESCOPLADORA</t>
  </si>
  <si>
    <t>4</t>
  </si>
  <si>
    <t>27111701-001</t>
  </si>
  <si>
    <t>PUNTA PLANA PARA DESTORNILLADOR</t>
  </si>
  <si>
    <t>10</t>
  </si>
  <si>
    <t>27111701-006</t>
  </si>
  <si>
    <t>JUEGO DE DESTORNILLADORES IMANTADOS AISLADOS 1.000V</t>
  </si>
  <si>
    <t>27112117-001</t>
  </si>
  <si>
    <t>PINZA PICO DE LORO 240MM - BOCA ARTICULADA</t>
  </si>
  <si>
    <t>3</t>
  </si>
  <si>
    <t>PINZA PICO DE LORO 175MM</t>
  </si>
  <si>
    <t>30131704-007</t>
  </si>
  <si>
    <t>ZOCALOS DE ALUMINIO ADONIZADO P/ MAMPARAS</t>
  </si>
  <si>
    <t>SOPORTE DE ZOCALO</t>
  </si>
  <si>
    <t>31161503-001</t>
  </si>
  <si>
    <t xml:space="preserve">TORNILLOS FIX </t>
  </si>
  <si>
    <t>PAQUETE</t>
  </si>
  <si>
    <t>20</t>
  </si>
  <si>
    <t>39101601-9997</t>
  </si>
  <si>
    <t>PANEL LED DE 50W EMBUTIDO 60X60</t>
  </si>
  <si>
    <t>40</t>
  </si>
  <si>
    <t>39101701-001</t>
  </si>
  <si>
    <t>TUBO FLUORECENTE DE  20W</t>
  </si>
  <si>
    <t>39111603-001</t>
  </si>
  <si>
    <t>FAROLA LED ALUMBRADO PUBLICO DE 230W CON KIT DE BRAZO METALICO</t>
  </si>
  <si>
    <t>39121022-001</t>
  </si>
  <si>
    <t>TRANSFORMADOR P/ PANEL LED DE 50W</t>
  </si>
  <si>
    <t>40141702-001</t>
  </si>
  <si>
    <t>CANILLAS PARA LAVATORIOS C/ LLAVE AUTOMATICA</t>
  </si>
  <si>
    <t>43191609-009</t>
  </si>
  <si>
    <t>TOMA EXTERNA HEMBRA PARA TELEFONO</t>
  </si>
  <si>
    <t>30</t>
  </si>
  <si>
    <t>46171503-001</t>
  </si>
  <si>
    <t>CERRADURA PARA PUERTA MOD. 3001</t>
  </si>
  <si>
    <t>CERRADURA PARA PUERTA MOD.4006</t>
  </si>
  <si>
    <t>CERRADURA PARA PUERTA MOD. 4002</t>
  </si>
  <si>
    <t>CERRADURA PARA PUERTA MOD. 4000</t>
  </si>
  <si>
    <t>CERRADURA PARA PUERTA TIPO PAPAIZ</t>
  </si>
  <si>
    <t>15</t>
  </si>
  <si>
    <t>46171503-007</t>
  </si>
  <si>
    <t>CERRADURA PARA MODULO ARCHIVADOR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</si>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</sst>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34</v>
      </c>
      <c r="D9" s="6" t="s">
        <v>14</v>
      </c>
      <c r="E9" s="6" t="s">
        <v>25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37</v>
      </c>
      <c r="D11" s="6" t="s">
        <v>14</v>
      </c>
      <c r="E11" s="6" t="s">
        <v>25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40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40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43</v>
      </c>
      <c r="D14" s="6" t="s">
        <v>14</v>
      </c>
      <c r="E14" s="6" t="s">
        <v>40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40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59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21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21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25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77</v>
      </c>
      <c r="D29" s="6" t="s">
        <v>14</v>
      </c>
      <c r="E29" s="6" t="s">
        <v>21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78</v>
      </c>
      <c r="D30" s="6" t="s">
        <v>14</v>
      </c>
      <c r="E30" s="6" t="s">
        <v>21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79</v>
      </c>
      <c r="D31" s="6" t="s">
        <v>14</v>
      </c>
      <c r="E31" s="6" t="s">
        <v>21</v>
      </c>
      <c r="F31" s="6" t="s">
        <v>16</v>
      </c>
      <c r="G31" s="6" t="s">
        <v>44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80</v>
      </c>
      <c r="D32" s="6" t="s">
        <v>14</v>
      </c>
      <c r="E32" s="6" t="s">
        <v>21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21</v>
      </c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85</v>
      </c>
    </row>
    <row r="39" spans="2:3" ht="15">
      <c r="B39" s="9" t="s">
        <v>86</v>
      </c>
      <c r="C39" s="9"/>
    </row>
    <row r="40" spans="2:3" ht="15">
      <c r="B40" t="s">
        <v>87</v>
      </c>
      <c r="C40" t="s">
        <v>88</v>
      </c>
    </row>
    <row r="41" spans="2:3" ht="15">
      <c r="B41" t="s">
        <v>89</v>
      </c>
      <c r="C41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2024-05-14T19:45:11Z</dcterms:created>
  <cp:category/>
  <cp:version/>
  <cp:contentType/>
  <cp:contentStatus/>
</cp:coreProperties>
</file>