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<sst xmlns="http://schemas.openxmlformats.org/spreadsheetml/2006/main" count="140" uniqueCount="57">
  <si>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Ítems del llamado SERVICIO DE TRANSPORTE PARA NAVIDAD DEPORTIVA con ID: 372351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</si>
  <si>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</si>
  <si>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</si>
  <si>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</si>
  <si>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</si>
  <si>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</si>
  <si>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</si>
  <si>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</si>
  <si>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</si>
  <si>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</si>
  <si>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</si>
  <si>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1 minibús capacidad para 12 pasajeros para el transporte a diferentes ciudades del país.</t>
  </si>
  <si>
    <t>Unidad Medida Global</t>
  </si>
  <si>
    <t>EVENTO</t>
  </si>
  <si>
    <t>1</t>
  </si>
  <si>
    <t/>
  </si>
  <si>
    <t>1.1</t>
  </si>
  <si>
    <t>Alquiler de minibús para 12 pasajeros -Asunción /Dpto. de Boquerón-Filadelfia/ Asunción (ida y vuelta)  según Calendario de Actividades</t>
  </si>
  <si>
    <t>1.2</t>
  </si>
  <si>
    <t>Alquiler de minibús para 12 pasajeros -Asunción /Dpto. de Pdte. Hayes- Villa Hayes/Asunción (ida y vuelta)  según Calendario de Actividades</t>
  </si>
  <si>
    <t>1.3</t>
  </si>
  <si>
    <t>Alquiler de minibús para 12 pasajeros -Asunción /Dpto. de Misiones-San Juan Bautista/Asunción (ida y vuelta)  según Calendario de Actividades</t>
  </si>
  <si>
    <t>1.4</t>
  </si>
  <si>
    <t>Alquiler de minibús para 12 pasajeros -Asunción/Dpto. de San Pedro-Santani/Asunción (ida y vuelta)  según Calendario de Actividades</t>
  </si>
  <si>
    <t>1.5</t>
  </si>
  <si>
    <t>Alquiler de minibús para 12 pasajeros -Asunción/Dpto. de Concepción-Concepción/Asunción (ida y vuelta)  según Calendario de Actividades</t>
  </si>
  <si>
    <t>1.6</t>
  </si>
  <si>
    <t>Alquiler de minibús para 12 pasajeros -Asunción/Dpto. de Caazapá- Caazapá/Asunción (ida y vuelta)  según Calendario de Actividades</t>
  </si>
  <si>
    <t>1.7</t>
  </si>
  <si>
    <t>Alquiler de minibús para 12 pasajeros -Asunción/Dpto. de Alto Paraguay-Puerto Casado/Asunción(ida y vuelta) según Calendario de Actividades</t>
  </si>
  <si>
    <t>1.8</t>
  </si>
  <si>
    <t>Alquiler de minibús para 12 pasajeros-Asunción/Dpto. de Itapúa-Encarnación/Asunción (ida y vuelta)  según Calendario de Actividades</t>
  </si>
  <si>
    <t>78101802-999</t>
  </si>
  <si>
    <t>Alquiler de 2 camiones de carga con furgón cerrado para el transporte de implementos deportivos a diferentes ciudades del país.</t>
  </si>
  <si>
    <t>2</t>
  </si>
  <si>
    <t>2.1</t>
  </si>
  <si>
    <t>Alquiler de Camión de carga tipo furgón cerrado - Asunción /Dpto. de Boquerón-Filadelfia/ -retorno Asunción (ida y vuelta)  según Calendario de Actividades</t>
  </si>
  <si>
    <t>2.2</t>
  </si>
  <si>
    <t>Alquiler de Camión de carga tipo furgón cerrado - Asunción /Dpto. de Pdte. Hayes- Villa Hayes/ retorno Asunción (ida y vuelta)  según Calendario de Actividades</t>
  </si>
  <si>
    <t>2.3</t>
  </si>
  <si>
    <t>Alquiler de Camión de carga tipo furgón cerrado - Asunción /Dpto. de Misiones-San Juan Bautista/ retorno Asunción (ida y vuelta) según Calendario de Actividades</t>
  </si>
  <si>
    <t>2.4</t>
  </si>
  <si>
    <t>Alquiler de Camión de carga tipo furgón cerrado - Asunción /Dpto. de San Pedro-Santani/ retorno Asunción (ida y vuelta)  según Calendario de Actividades</t>
  </si>
  <si>
    <t>2.5</t>
  </si>
  <si>
    <t>Alquiler de Camión de carga tipo furgón cerrado - Asunción /Dpto. de Concepción-Concepción/ -retorno Asunción (ida y vuelta)  según Calendario de Actividades</t>
  </si>
  <si>
    <t>2.6</t>
  </si>
  <si>
    <t>Alquiler de Camión de carga tipo furgón cerrado - Asunción /Dpto. de Caazapá-Caazapá/ -retorno Asunción (ida y vuelta)  según Calendario de Actividades</t>
  </si>
  <si>
    <t>2.7</t>
  </si>
  <si>
    <t>Alquiler de Camión de carga tipo furgón cerrado - Asunción /Dpto. de Alto Paraguay-Puerto Casado/ retorno Asunción (ida y vuelta) según Calendario de Actividades</t>
  </si>
  <si>
    <t>2.8</t>
  </si>
  <si>
    <t>Alquiler de Camión de carga tipo furgón cerrado - Asunción /Dpto. de Itapúa-Encarnación/ -retorno Asunción (ida y vuelta)  según Calendario de Actividades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</si>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</sst>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34</v>
      </c>
      <c r="G13" s="6" t="s">
        <v>15</v>
      </c>
      <c r="H13" s="6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34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13</v>
      </c>
      <c r="F15" t="s">
        <v>34</v>
      </c>
      <c r="H15">
        <f>G15*F15</f>
      </c>
    </row>
    <row r="16" spans="1:8" ht="15">
      <c r="A16" t="s">
        <v>39</v>
      </c>
      <c r="C16" t="s">
        <v>40</v>
      </c>
      <c r="D16" t="s">
        <v>12</v>
      </c>
      <c r="E16" t="s">
        <v>13</v>
      </c>
      <c r="F16" t="s">
        <v>34</v>
      </c>
      <c r="H16">
        <f>G16*F16</f>
      </c>
    </row>
    <row r="17" spans="1:8" ht="15">
      <c r="A17" t="s">
        <v>41</v>
      </c>
      <c r="C17" t="s">
        <v>42</v>
      </c>
      <c r="D17" t="s">
        <v>12</v>
      </c>
      <c r="E17" t="s">
        <v>13</v>
      </c>
      <c r="F17" t="s">
        <v>34</v>
      </c>
      <c r="H17">
        <f>G17*F17</f>
      </c>
    </row>
    <row r="18" spans="1:8" ht="15">
      <c r="A18" t="s">
        <v>43</v>
      </c>
      <c r="C18" t="s">
        <v>44</v>
      </c>
      <c r="D18" t="s">
        <v>12</v>
      </c>
      <c r="E18" t="s">
        <v>13</v>
      </c>
      <c r="F18" t="s">
        <v>34</v>
      </c>
      <c r="H18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13</v>
      </c>
      <c r="F19" t="s">
        <v>34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13</v>
      </c>
      <c r="F20" t="s">
        <v>34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13</v>
      </c>
      <c r="F21" t="s">
        <v>34</v>
      </c>
      <c r="H21">
        <f>G21*F21</f>
      </c>
    </row>
    <row r="22" ht="15">
      <c r="G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2024-05-08T04:28:09Z</dcterms:created>
  <cp:category/>
  <cp:version/>
  <cp:contentType/>
  <cp:contentStatus/>
</cp:coreProperties>
</file>