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<sst xmlns="http://schemas.openxmlformats.org/spreadsheetml/2006/main" count="136" uniqueCount="47">
  <si>
    <t>Ítems del llamado READECUACIÓN DE TANQUES D9-901 Y D9-902 con ID: 372522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</si>
  <si>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</si>
  <si>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</si>
  <si>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</si>
  <si>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</si>
  <si>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</si>
  <si>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</si>
  <si>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</si>
  <si>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</si>
  <si>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</si>
  <si>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81141804-040</t>
  </si>
  <si>
    <t>LIMPIEZA, ARENADA, PINTURAS - PROVISION Y APLIACACION DE PINTURA AL TANQUE  D9-901</t>
  </si>
  <si>
    <t>Metros cuadrados</t>
  </si>
  <si>
    <t>UNIDAD</t>
  </si>
  <si>
    <t>6.500</t>
  </si>
  <si>
    <t/>
  </si>
  <si>
    <t>LIMPIEZA, ARENADA, PINTURAS - PROVISION Y APLIACACION DE PINTURA AL TANQUE  D9-902</t>
  </si>
  <si>
    <t>4.500</t>
  </si>
  <si>
    <t>SISTEMA CONTRA INCENDIO - SUMINISTRO DE MATERIALESY CONSTRUCCION DE PLATEA,PISO</t>
  </si>
  <si>
    <t>Unidad Medida Global</t>
  </si>
  <si>
    <t>1</t>
  </si>
  <si>
    <t>SISTEMA CONTRA INCENDIO - SUMINISTRO E INSTALACION DE 2 RECIPIENTES CONTENEDORES DE ESPUMA MECANICA</t>
  </si>
  <si>
    <t>2</t>
  </si>
  <si>
    <t>SISTEMA CONTRA INCENDIO - SUMINISTRO Y MONTAJE AEREO DE CAÑERIA DE ACERO CARBONO</t>
  </si>
  <si>
    <t>SISTEMA CONTRA INCENDIO - SUMINISTRO Y MONTAJE DE CAÑERIA CURVAS DE ACERO CARBONO</t>
  </si>
  <si>
    <t>SISTEMA CONTRA INCENDIO - PROVISION Y MONTAJE DE CHAPA DE ACERO CARBONO</t>
  </si>
  <si>
    <t>PROVISION Y MONTAJE DE CINCO CAMARAS DE ESPUMA PARA TANQUE TIPO TECHO FLOTANTE</t>
  </si>
  <si>
    <t xml:space="preserve">SISTEMA CONTRA INCENDIO - EXCAVACION Y MONTAJE DE LAS CAÑERIAS ENTERRADAS </t>
  </si>
  <si>
    <t>SISTEMA CONTRA INCENDIO - PREPARACION DE SUPERFICIES, ARENADO, ELIMINACION DE GRASAS, RESIDUOS Y POLVOS Y APLICACION DE PINTURAS</t>
  </si>
  <si>
    <t>SISTEMA CONTRA INCENDIO - PROVISION Y COLOCACION DE JUNTAS DE LAMINA COMPRIMIDA SIN ABESTO</t>
  </si>
  <si>
    <t>MANTENIMIENTO DEL SISTEMA DE DRENAJE PLUVIAL DE TECHO Y NIVEL EXTERNO - PROVISION E INSTALACION DE 4 UNIDADES JUNTAS METALICASARTICULADAS SWIVEL</t>
  </si>
  <si>
    <t>SELLO DE TECHO FLOTANTE EXTERNO TKS D9-901/D9-902 - PROVISION Y MONTAJE DE TELA PVC PARA TK S9-901</t>
  </si>
  <si>
    <t>Metros</t>
  </si>
  <si>
    <t>168</t>
  </si>
  <si>
    <t>SELLO DE TECHO FLOTANTE EXTERNO TKS D9-901/D9-902 - PROVISION Y MONTAJE DE TELA PVC PARA TK S9-902</t>
  </si>
  <si>
    <t>127</t>
  </si>
  <si>
    <t>SELLO SECUNDARIO PARA TECHO FLOTANTE EXTERNO TKS D9-901/D9-902 - PROVISION Y MONTAJE DE SELLO SECUNDARIO PARA TK D9-901</t>
  </si>
  <si>
    <t>SELLO SECUNDARIO PARA TECHO FLOTANTE EXTERNO TKS D9-901/D9-902 - PROVISION Y MONTAJE DE SELLO SECUNDARIO PARA TK D9-902</t>
  </si>
  <si>
    <t>TRABAJOS COMPLEMENTARIOS - TUBO NIVEL AUTOMATICO TKS D9-901/D9-902</t>
  </si>
  <si>
    <t>TRABAJOS COMPLEMENTARIOS - DESMANTELAMIENTO, CORTE Y RETIRO TOTAL DE CHAPAS DE PISO TK D9-902</t>
  </si>
  <si>
    <t>TRABAJOS COMPLEMENTARIOS - DESMANTELAMIENTO, CORTE Y RETIRO TOTAL DE CHAPAS DE PISO TK D9-901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</si>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</sst>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19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19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19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19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19</v>
      </c>
      <c r="E11" s="6" t="s">
        <v>13</v>
      </c>
      <c r="F11" s="6" t="s">
        <v>20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19</v>
      </c>
      <c r="E12" s="6" t="s">
        <v>13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19</v>
      </c>
      <c r="E13" s="6" t="s">
        <v>13</v>
      </c>
      <c r="F13" s="6" t="s">
        <v>20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19</v>
      </c>
      <c r="E14" s="6" t="s">
        <v>13</v>
      </c>
      <c r="F14" s="6" t="s">
        <v>20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19</v>
      </c>
      <c r="E15" s="6" t="s">
        <v>13</v>
      </c>
      <c r="F15" s="6" t="s">
        <v>20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19</v>
      </c>
      <c r="E16" s="6" t="s">
        <v>13</v>
      </c>
      <c r="F16" s="6" t="s">
        <v>20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31</v>
      </c>
      <c r="D17" s="6" t="s">
        <v>32</v>
      </c>
      <c r="E17" s="6" t="s">
        <v>13</v>
      </c>
      <c r="F17" s="6" t="s">
        <v>33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34</v>
      </c>
      <c r="D18" s="6" t="s">
        <v>32</v>
      </c>
      <c r="E18" s="6" t="s">
        <v>13</v>
      </c>
      <c r="F18" s="6" t="s">
        <v>35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36</v>
      </c>
      <c r="D19" s="6" t="s">
        <v>32</v>
      </c>
      <c r="E19" s="6" t="s">
        <v>13</v>
      </c>
      <c r="F19" s="6" t="s">
        <v>33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37</v>
      </c>
      <c r="D20" s="6" t="s">
        <v>32</v>
      </c>
      <c r="E20" s="6" t="s">
        <v>13</v>
      </c>
      <c r="F20" s="6" t="s">
        <v>35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38</v>
      </c>
      <c r="D21" s="6" t="s">
        <v>19</v>
      </c>
      <c r="E21" s="6" t="s">
        <v>13</v>
      </c>
      <c r="F21" s="6" t="s">
        <v>22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39</v>
      </c>
      <c r="D22" s="6" t="s">
        <v>19</v>
      </c>
      <c r="E22" s="6" t="s">
        <v>13</v>
      </c>
      <c r="F22" s="6" t="s">
        <v>20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40</v>
      </c>
      <c r="D23" s="6" t="s">
        <v>19</v>
      </c>
      <c r="E23" s="6" t="s">
        <v>13</v>
      </c>
      <c r="F23" s="6" t="s">
        <v>20</v>
      </c>
      <c r="G23" s="6" t="s">
        <v>15</v>
      </c>
      <c r="H23" s="6">
        <f>G23*F23</f>
      </c>
    </row>
    <row r="24" ht="15">
      <c r="G24" t="s">
        <v>41</v>
      </c>
    </row>
    <row r="30" spans="2:3" ht="15">
      <c r="B30" s="9" t="s">
        <v>42</v>
      </c>
      <c r="C30" s="9"/>
    </row>
    <row r="31" spans="2:3" ht="15">
      <c r="B31" t="s">
        <v>43</v>
      </c>
      <c r="C31" t="s">
        <v>44</v>
      </c>
    </row>
    <row r="32" spans="2:3" ht="15">
      <c r="B32" t="s">
        <v>45</v>
      </c>
      <c r="C3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2024-04-30T07:23:54Z</dcterms:created>
  <cp:category/>
  <cp:version/>
  <cp:contentType/>
  <cp:contentStatus/>
</cp:coreProperties>
</file>