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<sst xmlns="http://schemas.openxmlformats.org/spreadsheetml/2006/main" count="29" uniqueCount="27">
  <si>
    <t>Ítems del llamado ADQUISICION DE FILTRO ANTIBACTERIANO PARA ESPIROMETRO con ID: 373441</t>
  </si>
  <si>
    <t>Ítem</t>
  </si>
  <si>
    <t>Código Catálogo</t>
  </si>
  <si>
    <t>Descripción del Bien</t>
  </si>
  <si>
    <t>Unidad de Medida</t>
  </si>
  <si>
    <t>Presentación</t>
  </si>
  <si>
    <t>Contrato Abierto</t>
  </si>
  <si>
    <t>Cantidad Mínima</t>
  </si>
  <si>
    <t>Cantidad Máxima</t>
  </si>
  <si>
    <t>Marca</t>
  </si>
  <si>
    <t>Procedencia</t>
  </si>
  <si>
    <t>Precio unitario (IVA incluído)</t>
  </si>
  <si>
    <t>Precio total</t>
  </si>
  <si>
    <t>40101903-003</t>
  </si>
  <si>
    <t xml:space="preserve">Filtro Antibacteriano </t>
  </si>
  <si>
    <t>Unidad</t>
  </si>
  <si>
    <t>UNIDAD</t>
  </si>
  <si>
    <t>Por Cantidad</t>
  </si>
  <si>
    <t>10.440</t>
  </si>
  <si>
    <t>20.880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</si>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</sst>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20.3320312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</row>
    <row r="3">
      <c r="A3" t="n" s="4">
        <v>1.0</v>
      </c>
      <c r="B3" t="s" s="5">
        <v>13</v>
      </c>
      <c r="C3" t="s" s="5">
        <v>14</v>
      </c>
      <c r="D3" t="s" s="5">
        <v>15</v>
      </c>
      <c r="E3" t="s" s="5">
        <v>16</v>
      </c>
      <c r="F3" s="5" t="s">
        <v>17</v>
      </c>
      <c r="G3" t="s" s="5">
        <v>18</v>
      </c>
      <c r="H3" t="s" s="5">
        <v>19</v>
      </c>
      <c r="I3" t="s" s="5">
        <v>20</v>
      </c>
      <c r="J3" t="s" s="5">
        <v>20</v>
      </c>
      <c r="K3" t="s" s="5">
        <v>20</v>
      </c>
      <c r="L3" s="5">
        <f>K3*H3</f>
      </c>
    </row>
    <row r="5">
      <c r="K5" t="s">
        <v>21</v>
      </c>
    </row>
    <row r="9">
      <c r="B9" t="s" s="8">
        <v>22</v>
      </c>
      <c r="C9" s="8"/>
    </row>
    <row r="10">
      <c r="B10" t="s">
        <v>23</v>
      </c>
      <c r="C10" t="s">
        <v>24</v>
      </c>
    </row>
    <row r="11">
      <c r="B11" t="s">
        <v>25</v>
      </c>
      <c r="C11" t="s">
        <v>26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2024-03-28T21:23:56Z</dcterms:created>
  <dc:creator>Apache POI</dc:creator>
</cp:coreProperties>
</file>